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ropbox\1. EAN - Maestria\0 -  PROYECTO\Propuesta\"/>
    </mc:Choice>
  </mc:AlternateContent>
  <bookViews>
    <workbookView xWindow="0" yWindow="0" windowWidth="7470" windowHeight="2670" firstSheet="4" activeTab="5"/>
  </bookViews>
  <sheets>
    <sheet name="Empresas al parque." sheetId="6" r:id="rId1"/>
    <sheet name="Una Empresa Innovadora..." sheetId="1" r:id="rId2"/>
    <sheet name="Encuentro de dos mundos." sheetId="7" r:id="rId3"/>
    <sheet name="Co-Creación" sheetId="15" r:id="rId4"/>
    <sheet name="Wall CODING " sheetId="12" r:id="rId5"/>
    <sheet name="Pre-Loop" sheetId="16" r:id="rId6"/>
    <sheet name="Loop" sheetId="13" r:id="rId7"/>
    <sheet name="Programa" sheetId="14" r:id="rId8"/>
  </sheets>
  <definedNames>
    <definedName name="_xlnm._FilterDatabase" localSheetId="6" hidden="1">Loop!$B$2:$F$35</definedName>
    <definedName name="_xlnm._FilterDatabase" localSheetId="4" hidden="1">'Wall CODING '!$E$2:$F$171</definedName>
    <definedName name="Loop">'Wall CODING '!$B$204:$B$238</definedName>
    <definedName name="NUEVO_ORDEN">'Wall CODING '!$C$204:$C$233</definedName>
    <definedName name="Programas">'Wall CODING '!$D$204:$D$209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<sst xmlns="http://schemas.openxmlformats.org/spreadsheetml/2006/main" count="1403" uniqueCount="453">
  <si>
    <t>José Eduardo Naranjo</t>
  </si>
  <si>
    <t>Implementa procesos de seguimiento del mercado y establece estrategias para aprovechar las oportunidades que detecta.</t>
  </si>
  <si>
    <t>Analiza y realiza seguimiento a la competencia para dar respuesta a sus movimientos.</t>
  </si>
  <si>
    <t>Tiene la capacidad de reinventarse continuamente de acuerdo a sus objetivos y a los cambios del mercado y sus dinámicas.</t>
  </si>
  <si>
    <t>Construye equipos de trabajo en su interior y genera alianzas con el exterior.</t>
  </si>
  <si>
    <t>Es inconforme, asume retos y ve el mundo diferente a los demás.</t>
  </si>
  <si>
    <t>Sueña mucho y promueve los sueños de su gente.</t>
  </si>
  <si>
    <t>Escucha a su gente y estimula e empodera a las personas que hacen parte de la organización, para que hagan propuestas.</t>
  </si>
  <si>
    <t>Recibe las ideas de toda su equipo de trabajo y los hace participes del proceso.</t>
  </si>
  <si>
    <t>Debe tener definido un plan estratégico.</t>
  </si>
  <si>
    <t>Es observadora, curiosa, analiza el comportamiento de la gente. Es creativa.</t>
  </si>
  <si>
    <t>Se adapta a los cambios del mercado y busca estar a la vanguardia para no desaparecer.</t>
  </si>
  <si>
    <t>deberían estar centrados y enfocados en los usuarios.</t>
  </si>
  <si>
    <t>Está atenta a los movimientos del mercado y la competencia para encontrar oportunidades.</t>
  </si>
  <si>
    <t>parte de lo creado para inventar lo inesperado.</t>
  </si>
  <si>
    <t>Se adapta al cambio: Está atenta a pensar que se equivoca y está abierta a cambiar.</t>
  </si>
  <si>
    <t>Tiene claro que la innovación debe ser parte de la estrategia (ADN Corporativo) y de cada persona al interior  (ADN Empleados - mindset)</t>
  </si>
  <si>
    <t>No le teme al riesgo, ni al fracaso, son su motor para seguir adelante.</t>
  </si>
  <si>
    <r>
      <t xml:space="preserve">Reconoce los talentos de su equipo y los encamina con los objetivos </t>
    </r>
    <r>
      <rPr>
        <b/>
        <sz val="11"/>
        <color rgb="FF0070C0"/>
        <rFont val="Calibri"/>
        <family val="2"/>
        <scheme val="minor"/>
      </rPr>
      <t>y la visión</t>
    </r>
    <r>
      <rPr>
        <sz val="11"/>
        <color theme="1"/>
        <rFont val="Calibri"/>
        <family val="2"/>
        <scheme val="minor"/>
      </rPr>
      <t xml:space="preserve"> de la empresa.</t>
    </r>
  </si>
  <si>
    <t>Reta los supuestos.</t>
  </si>
  <si>
    <r>
      <t xml:space="preserve">Descarta el No y el imposible.  </t>
    </r>
    <r>
      <rPr>
        <b/>
        <sz val="11"/>
        <color rgb="FF0070C0"/>
        <rFont val="Calibri"/>
        <family val="2"/>
        <scheme val="minor"/>
      </rPr>
      <t>Competencias NO hay, no hay enseñanza para eso.</t>
    </r>
  </si>
  <si>
    <t>Invierte en innovación  un porcentaje de sus ganancias.</t>
  </si>
  <si>
    <r>
      <t xml:space="preserve">Piensa más allá de hoy (vender, tendencias etc.), e intenta ir por lo menos un paso adelante. </t>
    </r>
    <r>
      <rPr>
        <b/>
        <sz val="11"/>
        <color rgb="FF0070C0"/>
        <rFont val="Calibri"/>
        <family val="2"/>
        <scheme val="minor"/>
      </rPr>
      <t>Imaginarse un futuro después de las tendencias, es decir por lo menos uno o dos pasos más adelante.</t>
    </r>
    <r>
      <rPr>
        <sz val="11"/>
        <color theme="1"/>
        <rFont val="Calibri"/>
        <family val="2"/>
        <scheme val="minor"/>
      </rPr>
      <t xml:space="preserve">
No le teme a los competidores, los analiza para entender su posición/diferenciación.
</t>
    </r>
    <r>
      <rPr>
        <b/>
        <sz val="11"/>
        <color rgb="FF0070C0"/>
        <rFont val="Calibri"/>
        <family val="2"/>
        <scheme val="minor"/>
      </rPr>
      <t>No le tema a los competidores, los estudia, los analiza, los conoce, y en lugar de reaccionar a ellos , lo que hace es pensar como diferenciarse.</t>
    </r>
  </si>
  <si>
    <t>Construye cadenas de valor flexibles que puedan modificarse de acuerdo a las dinámicas del mercado.</t>
  </si>
  <si>
    <t>Siempre tiene en cuenta las nuevas tecnologías e implementa herramientas para su desarrollo.</t>
  </si>
  <si>
    <r>
      <t xml:space="preserve">prueba nuevos canales , productos, clientes y procedimientos para mejorar, como vocación de ser.
</t>
    </r>
    <r>
      <rPr>
        <b/>
        <sz val="11"/>
        <color rgb="FF0070C0"/>
        <rFont val="Calibri"/>
        <family val="2"/>
        <scheme val="minor"/>
      </rPr>
      <t>Para ser Innovador hay que Probar.
Para ser innovador hay que probar, obviamente aprender, cuando pierdo, aprendo, entonces la idea es que la empresa pyme, no se si invirtiera recursos en innovación, con que invierta recursos en la creación y el ensayo, seria interesante, conque haga pruebas seria interesante.</t>
    </r>
  </si>
  <si>
    <r>
      <t xml:space="preserve">Siempre está aprendiendo. No se conforma con ser exitoso hoy, sino que siempre está pensando en su siguiente éxito. No se conforma.
</t>
    </r>
    <r>
      <rPr>
        <b/>
        <sz val="11"/>
        <color rgb="FF0070C0"/>
        <rFont val="Calibri"/>
        <family val="2"/>
        <scheme val="minor"/>
      </rPr>
      <t xml:space="preserve">siempre esta aprendiendo, eso es una cosa importantísima de los innovadores, es que no le tienen miedo a aprender.
Las empresas más innovadoras tiene  un plan de innovación que dice no vamos a ser reactivos, sino que tenemos un ciclo en que ya cuando estamos en la cima, es el momento de moverse, porque no hay nada más peligroso que la estabilidad. 
</t>
    </r>
  </si>
  <si>
    <t>Es líder.
Quiere fijar un rumbo.</t>
  </si>
  <si>
    <t>Siempre se fija metas a largo y corto plazo, pero además las evalúa para analizar si va por buen camino.</t>
  </si>
  <si>
    <t>Se fija metas y no permite que ningún obstáculo impida alcanzar sus metas.</t>
  </si>
  <si>
    <r>
      <t xml:space="preserve">Está preparada para arriesgarse, explorar, fallar y volver a intentarlo hasta convertirse en un referente.
Asumir un % de fracaso.
</t>
    </r>
    <r>
      <rPr>
        <b/>
        <sz val="11"/>
        <color rgb="FF0070C0"/>
        <rFont val="Calibri"/>
        <family val="2"/>
        <scheme val="minor"/>
      </rPr>
      <t>dentro de su presupuesto, no solo en tiempo sino en dinero y en talento, está establecido que el fracaso es parte del proceso. por que si no fracasamos, no estamos aprendiendo, si no estamos aprendiendo algo está pasando. En los procesos de innovación está contemplado el error y  esta contemplado casi como un rubro dentro de su presupuesto a todo nivel.</t>
    </r>
  </si>
  <si>
    <t>genera una propuesta de valor a partir de una construcción de relato que le permite darle respuesta a sus clientes y agregarles valor.</t>
  </si>
  <si>
    <r>
      <t xml:space="preserve">Crea una nueva conversación cada día.
</t>
    </r>
    <r>
      <rPr>
        <b/>
        <sz val="11"/>
        <color rgb="FF0070C0"/>
        <rFont val="Calibri"/>
        <family val="2"/>
        <scheme val="minor"/>
      </rPr>
      <t>cada día debería crear una conversación de valor nueva.</t>
    </r>
  </si>
  <si>
    <t>ve oportunidades donde otros ven debilidades.</t>
  </si>
  <si>
    <r>
      <t xml:space="preserve">Se posiciona y se ubica en el futuro.
</t>
    </r>
    <r>
      <rPr>
        <b/>
        <sz val="11"/>
        <color rgb="FF0070C0"/>
        <rFont val="Calibri"/>
        <family val="2"/>
        <scheme val="minor"/>
      </rPr>
      <t>Se posiciona, se ubica y para en el futuro, para ver hacia atrás,
para ser innovador hay que pararse en el futuro</t>
    </r>
    <r>
      <rPr>
        <sz val="11"/>
        <color theme="1"/>
        <rFont val="Calibri"/>
        <family val="2"/>
        <scheme val="minor"/>
      </rPr>
      <t xml:space="preserve">
</t>
    </r>
  </si>
  <si>
    <t>Reconoce que la innovación requiere rigurosidad, tiempo un plan y un objetivo, no es producto de la inspiración (sería efímera) sino resultado de un proceso para que sea sostenible.</t>
  </si>
  <si>
    <t>Jorge González</t>
  </si>
  <si>
    <t>Johana Rodríguez</t>
  </si>
  <si>
    <t>Emilio Jiménez</t>
  </si>
  <si>
    <t>Jaime Ramírez</t>
  </si>
  <si>
    <t>Carolina Leyva</t>
  </si>
  <si>
    <t>Debe emplear metodologías basadas en design thinking para la innovación.</t>
  </si>
  <si>
    <r>
      <t>Busca conocer sus clientes más allá de lo cuantitativo</t>
    </r>
    <r>
      <rPr>
        <b/>
        <sz val="11"/>
        <color rgb="FF0070C0"/>
        <rFont val="Calibri"/>
        <family val="2"/>
        <scheme val="minor"/>
      </rPr>
      <t>, Conocer a las personas me permite disminuir el riesgo</t>
    </r>
    <r>
      <rPr>
        <sz val="11"/>
        <color theme="1"/>
        <rFont val="Calibri"/>
        <family val="2"/>
        <scheme val="minor"/>
      </rPr>
      <t>. y establece estrategias consistentes y coherentes a ese conocimiento.</t>
    </r>
  </si>
  <si>
    <t>para ser innovador hay que pararse en el futuro</t>
  </si>
  <si>
    <t>Conocer a las personas me permite disminuir el riesgo. </t>
  </si>
  <si>
    <t>Imaginarse un futuro después de las tendencias, es decir por lo menos uno o dos pasos más adelante.</t>
  </si>
  <si>
    <t>no le tema a los competidores, los estudia, los analiza, los conoce, y en lugar de reaccionar a ellos , lo que hace es pensar como diferenciarse.</t>
  </si>
  <si>
    <t>Las empresas más innovadoras tiene  un plan de innovación que dice no vamos a ser reactivos, sino que tenemos un ciclo en que ya cuando estamos en la cima, es el momento de moverse, porque no hay nada más peligroso que la estabilidad</t>
  </si>
  <si>
    <t>Las Empresas son como...</t>
  </si>
  <si>
    <t>Aviones</t>
  </si>
  <si>
    <t>bomberos </t>
  </si>
  <si>
    <t>se la pasan apagando incendios día a día.</t>
  </si>
  <si>
    <t>malabaristas</t>
  </si>
  <si>
    <t>se la pasan haciendo actividades de alto riesgo</t>
  </si>
  <si>
    <t>personas en condición de discapacidad</t>
  </si>
  <si>
    <t>tienen dificultades en poder hacer algunas actividades a diario</t>
  </si>
  <si>
    <t>niños</t>
  </si>
  <si>
    <t>intentan explorar mucho, y corren mucho riesgo</t>
  </si>
  <si>
    <t>necesitan que alguien los este guiando de la mano, cuando están en esa edad muy temprana.</t>
  </si>
  <si>
    <t>extraterrestres</t>
  </si>
  <si>
    <t>muchas veces no conocen el mundo en el que están.</t>
  </si>
  <si>
    <t>deportistas</t>
  </si>
  <si>
    <t>necesitan estar constantemente en buena forma para realizar las actividades que desarrollan.</t>
  </si>
  <si>
    <t>Quieren lograr la melodía exitosa.</t>
  </si>
  <si>
    <t>se la pasa de flor en flor, buscando nuevos mercados.</t>
  </si>
  <si>
    <t>Planean llegar mu lejos, se ven viajando muy lejos.</t>
  </si>
  <si>
    <t>Porque</t>
  </si>
  <si>
    <t>se ponen en riesgo, a veces innecesariamente</t>
  </si>
  <si>
    <t>Músicos</t>
  </si>
  <si>
    <t>Picaflor</t>
  </si>
  <si>
    <t>Programa o Proyecto</t>
  </si>
  <si>
    <t>Ambos</t>
  </si>
  <si>
    <t>La red de empresarios innovadores,</t>
  </si>
  <si>
    <t>Brindar herramientas para el buen desempeño empresarial.</t>
  </si>
  <si>
    <t>Que no tiene ningún costo.</t>
  </si>
  <si>
    <t>Acceso a nuevo conocimiento</t>
  </si>
  <si>
    <t>Contacto con nuevas entidades u organizaciones, y hacer parte de una red.</t>
  </si>
  <si>
    <t>Acceso a financiamiento.</t>
  </si>
  <si>
    <t>El desarrollo económico social tanto en empresa y la comunidad. </t>
  </si>
  <si>
    <t>Extraterrestre</t>
  </si>
  <si>
    <t>Hobbies</t>
  </si>
  <si>
    <t>todo debe surgir desde la pasión para hacer las cosas</t>
  </si>
  <si>
    <t>las mariposas</t>
  </si>
  <si>
    <t>la hormiga</t>
  </si>
  <si>
    <t>todas las empresas tienen que pasar por un proceso de metamorfosis.</t>
  </si>
  <si>
    <t>la cámara de fotos</t>
  </si>
  <si>
    <t>las empresas deben guardar y documentar la historia.</t>
  </si>
  <si>
    <t>los globos</t>
  </si>
  <si>
    <t>son frágiles y volátiles, hay que saber jugar con ellos y saberlos tratar. No soltarlos nunca.</t>
  </si>
  <si>
    <t>los elementos de apoyo</t>
  </si>
  <si>
    <t>las empresas somos como la sostenibilidad de diferentes equipos de trabajo, somos el sostenimiento de muchas familias.</t>
  </si>
  <si>
    <t>siempre deben prepararse y estar en forma para atender diferentes situaciones.</t>
  </si>
  <si>
    <t>las plantas</t>
  </si>
  <si>
    <t>hay que cuidarlas y regarlas diariamente, para que crezcan.</t>
  </si>
  <si>
    <t>equipo de ciclistas</t>
  </si>
  <si>
    <t>todos trabajan por un mismo objetivo y se cubre y protegen entre todos.</t>
  </si>
  <si>
    <t>Siempre hay una competencia y se debe trabajar por puntos o por aciertos. </t>
  </si>
  <si>
    <t>todas debemos trabajar en equipo, de forma incansable.</t>
  </si>
  <si>
    <t>basquetbol</t>
  </si>
  <si>
    <t>Siempre deben aparecer como algo diferente, siempre mostrarse diferente ante los demás así parezcamos extraterrestres.</t>
  </si>
  <si>
    <t>1. La Feria de emprendimiento</t>
  </si>
  <si>
    <t>2. Zasca.</t>
  </si>
  <si>
    <t>3.Cámara de comercio</t>
  </si>
  <si>
    <t>participamos en una feria. Nos ayudo a sintetizar nuestra misión.</t>
  </si>
  <si>
    <t>Capacitaciones:</t>
  </si>
  <si>
    <t>Contactos comerciales.</t>
  </si>
  <si>
    <t>bases de datos</t>
  </si>
  <si>
    <t>Conocimiento de otras formas de negocio</t>
  </si>
  <si>
    <t>Aprendizaje den el sector de las artes gráficas.</t>
  </si>
  <si>
    <t>Intercambio de conocimiento.</t>
  </si>
  <si>
    <t>Fortalecimiento de nuestro método de ventas</t>
  </si>
  <si>
    <t>No tenia Costo</t>
  </si>
  <si>
    <t>Ferias bancaria.</t>
  </si>
  <si>
    <t>Niños</t>
  </si>
  <si>
    <t>siento que las pymes no tiene una gran trayectoria, y son relativamente nuevas</t>
  </si>
  <si>
    <t>Carrusel</t>
  </si>
  <si>
    <t>Cuando encuentran una posición no se mueven de ahí.
Hay na situación de comodidad.</t>
  </si>
  <si>
    <t>Tienen pocos recursos y apoyo para innovar.</t>
  </si>
  <si>
    <t>Personas mayores</t>
  </si>
  <si>
    <t>Piensan que no pueden cambiar la forma de hacer las cosas. Resistencia al cambio.</t>
  </si>
  <si>
    <t>La transferencia de conocimiento y metodologías para la innovación.</t>
  </si>
  <si>
    <t>Las lecciones prendidas.</t>
  </si>
  <si>
    <t>Lo que ganaron [las empresas] fue detección de nuevas oportunidades</t>
  </si>
  <si>
    <t>Conocer mejor a sus clientes finales.</t>
  </si>
  <si>
    <t>El tiempo fue escaso para la cantidad de trabajo que representaba el reto.</t>
  </si>
  <si>
    <t>El potencial de las ideas era muy grande sin embargo no todas [las empresas] aprovecharon las oportunidades.</t>
  </si>
  <si>
    <t>Una de las cosas que si fue buena es que había empresas que estaban ya sensibilizadas con el tema de innovación, entonces fue muy fácil llegarles.</t>
  </si>
  <si>
    <t>Bomberos</t>
  </si>
  <si>
    <t>Se especializan en apagar incendios y atender emergencias.</t>
  </si>
  <si>
    <t>Manejan muy pocos recursos con habilidad para no caer</t>
  </si>
  <si>
    <t>Malabarismo</t>
  </si>
  <si>
    <t>Vinculaba a la base de empresas mipyme de la ciudad en un espacio de aprendizaje y transformación.</t>
  </si>
  <si>
    <t>Ofrecía acompañamiento y consultaría a la medida y directa a cada empresa mipyme.</t>
  </si>
  <si>
    <t xml:space="preserve">Modelo de aprendizaje y mejoramiento de los resultados con innovación </t>
  </si>
  <si>
    <t>Le permitía a los empresarios tener consultores de alto nivel, con un modelo de valor, hacia un concepto innovador.</t>
  </si>
  <si>
    <t>más que no pagaran, (...) es que recibieran algo que muy difícilmente podían pagar, es decir ese tipo de modelos, les cuesta mucho más de los recursos que escasamente están logrando sacar para subsistir. </t>
  </si>
  <si>
    <t>Extraterrestres</t>
  </si>
  <si>
    <t>al presentar una propuesta de valor, que no tiene que ver con lo que está en el mercado en ese momento, las ven raro y las juzgan
Al no ser conocidas, son tímidas o malinterpretadas o juzgadas.</t>
  </si>
  <si>
    <t>reaccionan muy rápido y no está en su naturaleza quedarse quietos.</t>
  </si>
  <si>
    <t>Colibrí</t>
  </si>
  <si>
    <t>Dicen lo que nadie ha dicho y de forma inesperada.
muchas veces la innovación no significa inventar de la nada, sino decir lo mismo que tienen los otros , pero de una forma que nadie lo había escuchado.</t>
  </si>
  <si>
    <t>Compositores</t>
  </si>
  <si>
    <t>familias y partido De futbol</t>
  </si>
  <si>
    <t>Un partido de futbol.</t>
  </si>
  <si>
    <t>Necesitan consolidar un equipo para avanzar </t>
  </si>
  <si>
    <t>las familias</t>
  </si>
  <si>
    <t>Jugar en un parque con otros niños</t>
  </si>
  <si>
    <t>deben convivir con otros (niños) con personalidades, necesidades y deseos diferentes.</t>
  </si>
  <si>
    <t>Equilibristas</t>
  </si>
  <si>
    <t>Son tercos y aunque puedan perder el equilibrio siguen intentando</t>
  </si>
  <si>
    <t>Un bombero</t>
  </si>
  <si>
    <t>Son reactivos y se la pasan apagando incendios
Son muy previsivos.</t>
  </si>
  <si>
    <t>Los heridos de guerra</t>
  </si>
  <si>
    <t>Necesitan ser capaces de recuperarse, así no vuelvan a ser los mismos.</t>
  </si>
  <si>
    <t>malabaristas con fuego</t>
  </si>
  <si>
    <t>trabajar colaborativamente es la única manera de avanzar. </t>
  </si>
  <si>
    <t>Encontrar un punto medio entre las particularidades culturales de la empresa y las generalidades del deber ser de las metodologías.</t>
  </si>
  <si>
    <t>para poder ser innovadores primero ha y que organizar la casa. </t>
  </si>
  <si>
    <t>entender eso nos permite organizar mucho mejor la nueva estrategia organizacional para la innovación. </t>
  </si>
  <si>
    <t>Carolina Leyva
Organizar la empresa para la innovación</t>
  </si>
  <si>
    <t>La continuidad en los procesos</t>
  </si>
  <si>
    <t>Los anillos de conocimiento (Compartir experiencias)</t>
  </si>
  <si>
    <t>Continuidad en los equipos de trabajo del programa.</t>
  </si>
  <si>
    <t>Coherencia en el proceso de desarrollo del modelo.</t>
  </si>
  <si>
    <t>Acompañamiento del proceso</t>
  </si>
  <si>
    <t>trabajo al interior de las empresas</t>
  </si>
  <si>
    <t>El escuchar a las empresas de acuerdo a sus opiniones</t>
  </si>
  <si>
    <t>la interacción</t>
  </si>
  <si>
    <t>El aprendizaje conjunto</t>
  </si>
  <si>
    <t>pasar de un modelo de cobertura a un modelo de impacto por resultados.</t>
  </si>
  <si>
    <t>Implementación de herramientas lúdicas para captar las ideas del equipo de trabajo</t>
  </si>
  <si>
    <t>Formación interna asociada al modelo</t>
  </si>
  <si>
    <t>Empresa(s)</t>
  </si>
  <si>
    <t>Reformular aspectos que daban por sentado. Como que la visión (...) resulta que en una empresa o cualquier entidad donde hayan personas, la visión se debe estar reformulando todo el tiempo, por que las personas no son estáticas. (...) si la innovación no está desde la estrategia misma , es muy difícil que permee de ahí para abajo.</t>
  </si>
  <si>
    <t>La construcción de un modelo de fortalecimiento.</t>
  </si>
  <si>
    <t>La detección de oportunidades de mejora (proyecto)</t>
  </si>
  <si>
    <t>Entendimos que cada empresa es una cultura, un mundo total mente diferente. Las jerarquías, los roles, los mandos, le explicito, que es lo que está en el organigrama, y lo implícito, tienen el mismo valor y a veces lo implícito, que es lo que no se dice, jala más que los roles en papel.</t>
  </si>
  <si>
    <t>Definiendo roles específicos de parte y parte y la organización de funciones y planeación de cada parte.</t>
  </si>
  <si>
    <t>reformular aspectos que se daban por sentados y no se habían revisado con frecuencia ni actualizado. Empezando por la estrategia y de ahí para abajo.</t>
  </si>
  <si>
    <t>la integración por fases que permitiera atacar los problemas de la organización</t>
  </si>
  <si>
    <t>La construcción de los procesos a la medida de las empresas y el conocimiento que deja esto para la construcción del modelo de fortalecimiento.</t>
  </si>
  <si>
    <t>Transferencia focalizada de acuerdo a sus necesidades</t>
  </si>
  <si>
    <t>planeación de nuevas líneas de mercado.</t>
  </si>
  <si>
    <t>Requiere dolientes/encargados que no solo pongan en marcha sino que mantengan las iniciativas. Alguien que este encargado, que este todo el tiempo metiéndole la ficha y empujando las iniciativas. </t>
  </si>
  <si>
    <t>La formación en la acción</t>
  </si>
  <si>
    <t>intercambio de experiencias y socialización de resultados</t>
  </si>
  <si>
    <t>[las metodologías] funcionan súper bien en el papel, la implementación es muy difícil, por que están los pequeños detalles, estos pequeños detalles son los que pueden hacer que el camino sea muy pedregoso. Esos pequeños detalles son los que se deben solucionar de esa manera colaborativa. por que los pequeños detalles son todas las diferencias. </t>
  </si>
  <si>
    <t>planticas</t>
  </si>
  <si>
    <t>Hay que cuidarlas y darles mucha atención</t>
  </si>
  <si>
    <t>Invidentes</t>
  </si>
  <si>
    <t>Fotógrafos</t>
  </si>
  <si>
    <t>Superhéroes</t>
  </si>
  <si>
    <t>No reconocen el mercado y dan pasos de ciego.</t>
  </si>
  <si>
    <t>Tiene que ver con el talento humano
la innovación depende específicamente de hacer crecer  el talento al interior de la empresa. Una empresa no puede crecer sola, una idea de innovación no puede crecer sola si su equipo no crece al mismo tiempo.</t>
  </si>
  <si>
    <t>Un avión</t>
  </si>
  <si>
    <t>Se debe revisar / Alinear todo periódicamente para que no se caiga</t>
  </si>
  <si>
    <t>Se arriesgan a probar cosas de las cuales no sabían si eran capaces de manejar</t>
  </si>
  <si>
    <t>siempre esta aprendiendo, eso es una cosa importantísima de los innovadores, es que no le tienen miedo a aprender.</t>
  </si>
  <si>
    <t>Para ser innovador hay que probar, obviamente aprender, cuando pierdo, aprendo, entonces la idea es que la empresa pyme, no se si invirtiera recursos en innovación, con que invierta recursos en la creación y el ensayo, seria interesante, conque haga pruebas seria interesante.</t>
  </si>
  <si>
    <t>cada día debería crear una conversación de valor nueva</t>
  </si>
  <si>
    <t>Se posiciona, se ubica y para en el futuro, para ver hacia atrás,</t>
  </si>
  <si>
    <t>dentro de su presupuesto, no solo en tiempo sino en dinero y en talento, está establecido que el fracaso es parte del proceso. por que si no fracasamos, no estamos aprendiendo, si no estamos aprendiendo algo está pasando. En los procesos de innovación está contemplado el error y  esta contemplado casi como un rubro dentro de su presupuesto a todo nivel.</t>
  </si>
  <si>
    <t>Fuente</t>
  </si>
  <si>
    <t>Cita</t>
  </si>
  <si>
    <t>Copian todo lo que ven y no generan nada nuevo.</t>
  </si>
  <si>
    <t>Empresas al parque</t>
  </si>
  <si>
    <t xml:space="preserve"> Empresas al parque</t>
  </si>
  <si>
    <t>Eduardo Naranjo</t>
  </si>
  <si>
    <t>La empresa innovadora</t>
  </si>
  <si>
    <t>La empresa innovadora Implementa procesos de seguimiento del mercado y establece estrategias para aprovechar las oportunidades que detecta.</t>
  </si>
  <si>
    <t>La empresa innovadora Analiza y realiza seguimiento a la competencia para dar respuesta a sus movimientos.</t>
  </si>
  <si>
    <t>La empresa innovadora Construye cadenas de valor flexibles que puedan modificarse de acuerdo a las dinámicas del mercado.</t>
  </si>
  <si>
    <t>La empresa innovadora Tiene la capacidad de reinventarse continuamente de acuerdo a sus objetivos y a los cambios del mercado y sus dinámicas.</t>
  </si>
  <si>
    <t>Encuentro dos Mundos</t>
  </si>
  <si>
    <t>Las empresas son como niños porque intentan explorar mucho y corren mucho riesgo</t>
  </si>
  <si>
    <t>Las empresas son como extraterrestres porque muchas veces no conocen el mundo en el que están.</t>
  </si>
  <si>
    <t>Las empresas son como un picaflor se la pasa de flor en flor, buscando nuevos mercados.</t>
  </si>
  <si>
    <t>Una empresa innovadora Construye equipos de trabajo en su interior y genera alianzas con el exterior.</t>
  </si>
  <si>
    <t>Una empresa innovadora genera una propuesta de valor a partir de una construcción de relato que le permite darle respuesta a sus clientes y agregarles valor.</t>
  </si>
  <si>
    <t>Una Empresa innovadora Debe tener definido un plan estratégico.</t>
  </si>
  <si>
    <t>Una Empresa innovadora Es inconforme, asume retos y ve el mundo diferente a los demás.</t>
  </si>
  <si>
    <t>Una Empresa innovadora Es observadora, curiosa, analiza el comportamiento de la gente. Es creativa</t>
  </si>
  <si>
    <t>Una Empresa innovadora Es líder.
Quiere fijar un rumbo.</t>
  </si>
  <si>
    <t>Una Empresa innovadora Se fija metas y no permite que ningún obstáculo impida alcanzar sus metas.</t>
  </si>
  <si>
    <t>Una Empresa innovadora Sueña mucho y promueve los sueños de su gente.</t>
  </si>
  <si>
    <t>Una Empresa innovadora Escucha a su gente y estimula e empodera a las personas que hacen parte de la organización, para que hagan propuestas.</t>
  </si>
  <si>
    <t>Una empresa innovadora</t>
  </si>
  <si>
    <t>Pretendían llevar a los empresarios a la cultura de la innovación.</t>
  </si>
  <si>
    <t>logro de objetivos mutuos</t>
  </si>
  <si>
    <t>Las empresas son como extraterrestres Siempre deben aparecer como algo diferente, siempre mostrarse diferente ante los demás así parezcamos extraterrestres.</t>
  </si>
  <si>
    <t>Las empresas son como Mariposas porque todas las empresas tienen que pasar por un proceso de metamorfosis.</t>
  </si>
  <si>
    <t>Las empresas son como la cámara de fotos porque las empresas deben guardar y documentar la historia.</t>
  </si>
  <si>
    <t>Las empresas son como un equipo de ciclistas porque todos trabajan por un mismo objetivo y se cubre y protegen entre todos.</t>
  </si>
  <si>
    <t>Una empresa innovadora Recibe las ideas de toda su equipo de trabajo y los hace participes del proceso.</t>
  </si>
  <si>
    <t>Una empresa innovadora Se adapta a los cambios del mercado y busca estar a la vanguardia para no desaparecer.</t>
  </si>
  <si>
    <t>Una empresa innovadora Siempre tiene en cuenta las nuevas tecnologías e implementa herramientas para su desarrollo.</t>
  </si>
  <si>
    <t>Una empresa innovadora Siempre se fija metas a largo y corto plazo, pero además las evalúa para analizar si va por buen camino.</t>
  </si>
  <si>
    <t>Una empresa innovadora No le teme al riesgo, ni al fracaso, son su motor para seguir adelante.</t>
  </si>
  <si>
    <t>Una empresa innovadora Reconoce los talentos de su equipo y los encamina con los objetivos y la visión de la empresa.</t>
  </si>
  <si>
    <t>Una empresa innovadora ve oportunidades donde otros ven debilidades.</t>
  </si>
  <si>
    <t>Las empresas son como personas mayores, porque Piensan que no pueden cambiar la forma de hacer las cosas. Resistencia al cambio.</t>
  </si>
  <si>
    <t>Una empresa innovadora Debe emplear metodologías basadas en design thinking para la innovación.</t>
  </si>
  <si>
    <t>Una empresa innovadora Invierte en innovación  un porcentaje de sus ganancias.</t>
  </si>
  <si>
    <t>Una empresa innovadora deberían estar centrados y enfocados en los usuarios.</t>
  </si>
  <si>
    <t>Las empresas son como bomberos porque Se especializan en apagar incendios y atender emergencias.</t>
  </si>
  <si>
    <t>Una empresa innovadora Está atenta a los movimientos del mercado y la competencia para encontrar oportunidades.</t>
  </si>
  <si>
    <r>
      <t xml:space="preserve">Una empresa innovadora prueba nuevos canales , productos, clientes y procedimientos para mejorar, como vocación de ser.
</t>
    </r>
    <r>
      <rPr>
        <b/>
        <sz val="11"/>
        <color rgb="FF0070C0"/>
        <rFont val="Calibri"/>
        <family val="2"/>
        <scheme val="minor"/>
      </rPr>
      <t>Para ser Innovador hay que Probar.
Para ser innovador hay que probar, obviamente aprender, cuando pierdo, aprendo, entonces la idea es que la empresa pyme, no se si invirtiera recursos en innovación, con que invierta recursos en la creación y el ensayo, seria interesante, conque haga pruebas seria interesante.</t>
    </r>
  </si>
  <si>
    <t>Una empresa innovadora parte de lo creado para inventar lo inesperado.</t>
  </si>
  <si>
    <r>
      <t xml:space="preserve">Una empresa innovadora Crea una nueva conversación cada día.
</t>
    </r>
    <r>
      <rPr>
        <b/>
        <sz val="11"/>
        <color rgb="FF0070C0"/>
        <rFont val="Calibri"/>
        <family val="2"/>
        <scheme val="minor"/>
      </rPr>
      <t>cada día debería crear una conversación de valor nueva.</t>
    </r>
  </si>
  <si>
    <r>
      <t xml:space="preserve">Una empresa innovadora Se posiciona y se ubica en el futuro.
</t>
    </r>
    <r>
      <rPr>
        <b/>
        <sz val="11"/>
        <color rgb="FF0070C0"/>
        <rFont val="Calibri"/>
        <family val="2"/>
        <scheme val="minor"/>
      </rPr>
      <t>Se posiciona, se ubica y para en el futuro, para ver hacia atrás,
para ser innovador hay que pararse en el futuro</t>
    </r>
    <r>
      <rPr>
        <sz val="11"/>
        <color theme="1"/>
        <rFont val="Calibri"/>
        <family val="2"/>
        <scheme val="minor"/>
      </rPr>
      <t xml:space="preserve">
</t>
    </r>
  </si>
  <si>
    <t>Las empresas son como Extraterrestres porque al presentar una propuesta de valor, que no tiene que ver con lo que está en el mercado en ese momento, las ven raro y las juzgan
Al no ser conocidas, son tímidas o malinterpretadas o juzgadas.</t>
  </si>
  <si>
    <t>Las empresas son como Compositores porque Dicen lo que nadie ha dicho y de forma inesperada.
muchas veces la innovación no significa inventar de la nada, sino decir lo mismo que tienen los otros , pero de una forma que nadie lo había escuchado.</t>
  </si>
  <si>
    <t>Las empresas son como las familias porque crecen y aprende juntos, por que todas las personas son elementos fundamentales.</t>
  </si>
  <si>
    <t>crecen y aprende juntos, por que todas las personas son elementos fundamentales.</t>
  </si>
  <si>
    <t>Las empresas son como malabaristas con fuego Se arriesgan a probar cosas de las cuales no sabían si eran capaces de manejar</t>
  </si>
  <si>
    <t>Una empresa innovadora Busca conocer sus clientes más allá de lo cuantitativo, Conocer a las personas me permite disminuir el riesgo. y establece estrategias consistentes y coherentes a ese conocimiento.</t>
  </si>
  <si>
    <t>Una empresa innovadora Se adapta al cambio: Está atenta a pensar que se equivoca y está abierta a cambiar.</t>
  </si>
  <si>
    <t>Una empresa innovadora Tiene claro que la innovación debe ser parte de la estrategia (ADN Corporativo) y de cada persona al interior  (ADN Empleados - mindset)</t>
  </si>
  <si>
    <t>Una empresa innovadora Reconoce que la innovación requiere rigurosidad, tiempo un plan y un objetivo, no es producto de la inspiración (sería efímera) sino resultado de un proceso para que sea sostenible.</t>
  </si>
  <si>
    <t xml:space="preserve">GRUPO 1 </t>
  </si>
  <si>
    <t>Entonces nosotros lo primero que pusimos en el centro es que se deben superar las barreras mentales ... y esto va alineado con algo que también nos parece muy importante que se debe promover una política, pero aquí pusimos una pregunta, y es que no sabemos si la política es de diseño, como la tiene planteado, o es una política de innovación, que contempla el diseño, como una herramienta y aquí lo que decíamos es; hay que establecer cuáles son esos elementos que son importantes para que se dé, para la política, que soporte programas y proyectos a largo plazo.  </t>
  </si>
  <si>
    <t>que finalmente es la sostenibilidad como nosotros lo encontramos, entonces por eso va asociado a este que es 1a, habla del diseño, diseño entendido como una herramienta, que es como lo describes acá, y uno ve lo que habla de sostenibilidad. ósea abrimos esto de la política en dos cosas. el diseño como herramienta y la sostenibilidad. como herramienta estratégica. </t>
  </si>
  <si>
    <t>y es que nos parecía un poco el tema de las políticas de diseño, pero entendíamos un poquito como que, esas políticas de diseño, los países que las desarrollaron hace X años, las desarrollaron como decías tú de manera reactiva, sobre todo, como para controlar X cosas, pero dieron respuesta a las necesidades locales que se necesitaban. ahora mismo yo no sé si en Colombia necesitamos unas políticas de diseño, o unas políticas de innovación, que incluyan entre otras cosas el diseño, porque a lo mejor tienen que incluir temas financieros, a lo mejor tienen que incluir temas a nivel empresarial, (...) es una política más de innovación más que de diseño. </t>
  </si>
  <si>
    <t>eso fue lo que pusimos en el centro y en la periferia ya pusimos, lo que está más cerca...</t>
  </si>
  <si>
    <r>
      <t>Los proyectos de fomento empatía y confianza esto nos generó dos preguntas y es ¿en quién y hacia quién? la empatía, la confianza y la adherencia. y esto va unido con los programas de fomento empresarial orientados </t>
    </r>
    <r>
      <rPr>
        <b/>
        <sz val="11"/>
        <color rgb="FF262626"/>
        <rFont val="Calibri"/>
        <family val="2"/>
        <scheme val="minor"/>
      </rPr>
      <t>desde las metodologías </t>
    </r>
    <r>
      <rPr>
        <sz val="11"/>
        <color rgb="FF262626"/>
        <rFont val="Calibri"/>
        <family val="2"/>
        <scheme val="minor"/>
      </rPr>
      <t>de diseño e innovación (...) aprendizaje. tenemos como en este mismo circulo... las empresas deben reconocer la innovación ... que es como una característica, pero no hay una acción explicita. </t>
    </r>
  </si>
  <si>
    <t>se debe mejorar la percepción debe haber más esfuerzos para el fomento. estas dos las vemos como uno solo todo está orientado hacia la actividad del diseño y por último la empresa la empresa visión estratégica, que es lo que tu decías, que es una consecuencia, eso es lo que debe pasar después de que todo esto se logre. </t>
  </si>
  <si>
    <t>GRUPO 2</t>
  </si>
  <si>
    <t>tenemos el enfoque desde la Empresa y lo que hicimos fue como buscar cual era el centro de lo que perseguían las empresas. </t>
  </si>
  <si>
    <t>Visión estratégica...</t>
  </si>
  <si>
    <t>el foco digamos dentro de la dinámica de la organización es eso para poder visualizar la innovación. </t>
  </si>
  <si>
    <t>estos tres elementos los colocamos asociados a este (Visión estratégica) porque sin estos tres no se consigue. Barreras mentales - Acoger la sostenibilidad, sostenibilidad visto desde la organización - Innovación como éxito. relacionado con esto.</t>
  </si>
  <si>
    <t>Elementos de soporte:</t>
  </si>
  <si>
    <r>
      <t>Sostenibilidad:</t>
    </r>
    <r>
      <rPr>
        <sz val="11"/>
        <color rgb="FF262626"/>
        <rFont val="Calibri"/>
        <family val="2"/>
        <scheme val="minor"/>
      </rPr>
      <t> Tuvimos dos miradas. una que era la de sostenibilidad ambiental toda la inserción de esas cosas y yo lo visualizaba más por la sostenibilidad de la organización en el tiempo y en el mercado. Ósea que tienen que hacer para eso. obviamente la sostenibilidad ambiental es transversal, porque ya no se puede dejar de lado, pero en líneas generales era más la visión de sostenibilidad de la organización en el mercado. lo que tú estabas hablando. Yo tengo metas, tengo estas cosas, esta visión, pero es cambiante día a día por que las dinámicas son cambiantes.</t>
    </r>
  </si>
  <si>
    <t>Camino a la Sostenibilidad</t>
  </si>
  <si>
    <t>GRUPO 1</t>
  </si>
  <si>
    <t>primero miramos el árbol y después miramos el bosque. </t>
  </si>
  <si>
    <t>El recurso calve es Tiempo y un Doliente una persona que se encargue de hacer el proceso más fluido.</t>
  </si>
  <si>
    <t>2. Foto HOY</t>
  </si>
  <si>
    <t>Donde estamos, que estamos haciendo, definamos estratégicamente la empresa, la misión, la visión, la filosofía, (quien soy y para donde voy) y unos focos estratégicos, teniendo en cuenta que todo eso tiene que ser una dinámico, algo que sea estático, y se quedó quieto, ya mañana es obsoleto, ya mañana se quiebra por ahí. </t>
  </si>
  <si>
    <r>
      <t>los actores claves serían los directores de las empresas y una visión externa, que me </t>
    </r>
    <r>
      <rPr>
        <b/>
        <sz val="11"/>
        <color rgb="FF262626"/>
        <rFont val="Calibri"/>
        <family val="2"/>
      </rPr>
      <t>ayude a ver el bosque, </t>
    </r>
    <r>
      <rPr>
        <sz val="11"/>
        <color rgb="FF262626"/>
        <rFont val="Calibri"/>
        <family val="2"/>
      </rPr>
      <t>que no me deje olvidar que soy parte de un bosque, que me ayude a aterrizar y necesito tiempo y personas. Este paso de la foto de hoy me va a permitir ser sostenible en el tiempo a largo plazo. Como decía Jaime no nos va a dar flujo de caja ya, pero nos va a permitir tener flujo de caja de manera continua y muchas otras cosas a largo plazo. </t>
    </r>
  </si>
  <si>
    <t>3.Como ejecuto esta foto:</t>
  </si>
  <si>
    <t>Tengo una estrategia, más o menos establecida, ahora voy a ejecutar el plan, lo voy a bajar al día a día. Muy bonito se oye en papel, eso como se ejecuta en cada una de nuestras unidades y personas día a día. </t>
  </si>
  <si>
    <r>
      <t>Saber que tenemos que estar dispuestos a fracasar en algún porcentaje. eso tiene que ser parte del pensamiento innovador</t>
    </r>
    <r>
      <rPr>
        <sz val="11"/>
        <color rgb="FF262626"/>
        <rFont val="Calibri"/>
        <family val="2"/>
      </rPr>
      <t>.</t>
    </r>
  </si>
  <si>
    <t>A quienes necesito: a toda la organización alineada.</t>
  </si>
  <si>
    <r>
      <t>que recursos calves necesito: </t>
    </r>
    <r>
      <rPr>
        <b/>
        <sz val="11"/>
        <color rgb="FF262626"/>
        <rFont val="Calibri"/>
        <family val="2"/>
      </rPr>
      <t>capacidades y competencias, </t>
    </r>
    <r>
      <rPr>
        <sz val="11"/>
        <color rgb="FF262626"/>
        <rFont val="Calibri"/>
        <family val="2"/>
      </rPr>
      <t>porque de pronto no toda la gente está preparada para desarrollar este despliegue y tiempo. </t>
    </r>
  </si>
  <si>
    <t>4. Propuesta de valor</t>
  </si>
  <si>
    <t>Aterrizar esta estrategia en una propuesta de valor, ¿qué es lo nuevo que voy a ofrecer?, ¿cómo me voy a diferenciar?, ¿cómo voy a ejecutar esto que entendí del ecosistema?</t>
  </si>
  <si>
    <r>
      <t>tengo que establecer la propuesta de valor, establecerla, idearla, probarla (prototipado) (...) </t>
    </r>
    <r>
      <rPr>
        <i/>
        <sz val="11"/>
        <color rgb="FF262626"/>
        <rFont val="Calibri"/>
        <family val="2"/>
      </rPr>
      <t>al interior de la organización</t>
    </r>
    <r>
      <rPr>
        <sz val="11"/>
        <color rgb="FF262626"/>
        <rFont val="Calibri"/>
        <family val="2"/>
      </rPr>
      <t>; tengo las capacidades instaladas, tengo los recursos, la gente está dispuesta y lista. Con mis </t>
    </r>
    <r>
      <rPr>
        <i/>
        <sz val="11"/>
        <color rgb="FF262626"/>
        <rFont val="Calibri"/>
        <family val="2"/>
      </rPr>
      <t>proveedores o aliados </t>
    </r>
    <r>
      <rPr>
        <sz val="11"/>
        <color rgb="FF262626"/>
        <rFont val="Calibri"/>
        <family val="2"/>
      </rPr>
      <t>y con los</t>
    </r>
    <r>
      <rPr>
        <i/>
        <sz val="11"/>
        <color rgb="FF262626"/>
        <rFont val="Calibri"/>
        <family val="2"/>
      </rPr>
      <t> usuarios.</t>
    </r>
  </si>
  <si>
    <t>esos serían los actores clave y los recursos claves serían el tiempo y las capacidades para prototipar y validar a bajo costo,</t>
  </si>
  <si>
    <t xml:space="preserve"> entonces hay más que saber una técnica necesito aprender a hacer las cosas a la medida de mi presupuesto. (...) prototipar con técnicas de muy bajo costo, que disminuyan el error y el fracaso.</t>
  </si>
  <si>
    <t>(…) Un prototipo costoso no significa que es más eficiente ni mejor y un prototipo de bajo costo me permite iterar muy rápido, hacer los cambios sin que me duela el bolsillo y el esfuerzo. </t>
  </si>
  <si>
    <t>4a conocer al mercado</t>
  </si>
  <si>
    <t>Aquí unido a la propuesta de valor uno de los pasos fundamentales es conocer al mercado, (...) competidores y usuarios.</t>
  </si>
  <si>
    <t>Actores clave. los usuarios, necesito ir a donde estas instituciones y agremiaciones u organizaciones que ya tienen datos Cuantitativos que me pueden ayudar a empezar. Cámaras de comercio, universidades Centros de Desarrollo, medios.</t>
  </si>
  <si>
    <t>5.Puesta en el mercado</t>
  </si>
  <si>
    <t>ya después d que tenga una propuesta de valor, ahora si como la voy a poner en forma; ya la he prototipado, ya he probado varios aspectos. vamos a planificar como va a ser la puesta en el mercado. para esto necesito establecer una comunicación con mis aliados, si van a ser aliados o proveedores, cuál va a ser su responsabilidad, la mía, como va a ser esta puesta en escena para caminar.</t>
  </si>
  <si>
    <r>
      <t>0. Lo que sí logramos armar fue un camino muy interesante, en el que lo primero que vamos a hacer es que si yo estoy en mi empresa tengo que salir de mi zona de confort. se me tiene que mover el piso, o tengo que moverlo yo, o permito que alguien me lo mueva, Es lo que Emilio llama </t>
    </r>
    <r>
      <rPr>
        <b/>
        <sz val="11"/>
        <color rgb="FF262626"/>
        <rFont val="Calibri"/>
        <family val="2"/>
      </rPr>
      <t>"la situación incómoda".</t>
    </r>
  </si>
  <si>
    <t>1. reconocimiento de la Empresa</t>
  </si>
  <si>
    <t>dentro de las primeras fases lo que estuvimos mirando, erala importancia del reconocimiento de la empresa.</t>
  </si>
  <si>
    <t>1b. La infraestructura a la medida de las necesidades del mercado</t>
  </si>
  <si>
    <t>2. Reconocimiento del mercado en el cual se participa.</t>
  </si>
  <si>
    <t>3. Capacitación y Formación estrategias de innovación.</t>
  </si>
  <si>
    <t>reconociendo todo esto, 8...) entramos en una fase de empecemos a mirar que vamos a hacer, entonces digamos que estuvimos hablando de capacitación en innovación y capacitación en todo lo que tiene que ver con planeación y con todos estos elementos de base, que le permiten a uno visualizar un escenario futuro. </t>
  </si>
  <si>
    <t>3a. Reconocimiento de escenario futuro "Construcción de escenarios"</t>
  </si>
  <si>
    <t>Por eso después de todo esto, aparece lo del reconocimiento del escenario futuro, que nos permite pasar a un segundo nivel que es la planeación, o los planes de acción relacionados con respecto a ese escenario futuro.</t>
  </si>
  <si>
    <t>teniendo en cuenta dos ingredientes que son importantes, digamos de acuerdo a los cambios que estábamos discutiendo que, hoy planificar a largo plazo, no es sostenible </t>
  </si>
  <si>
    <t>4c planeación - planes de Acción</t>
  </si>
  <si>
    <t>digamos que planificar a corto y mediano plazo pensando en el mediano plazo en lo que quiere la organización y a corto plazo en relación a las dinámicas y los cambios en lo político, lo económico y lo social. entonces deben ser estructuras muy flexibles que permitan ser adaptativas en determinado momento, </t>
  </si>
  <si>
    <t>eso nos llevó a que esta planeación, estos planes de acción deben ser demasiado flexibles para permitir unos caminos en relación a esa construcción de esos escenarios futuros, visualizan la posibilidad del cambio en determinado momento. Si va a cambiar, entonces que haremos. </t>
  </si>
  <si>
    <t>4a construcción de cadenas de valor flexibles </t>
  </si>
  <si>
    <t>Esto enmarcado en la construcción de dos elementos que son muy importante: una la construcción de cadenas de valor flexibles, que me permitan modificar rápidamente las cosas de acuerdo a las necesidades y dinámicas del mercado y un elemento que nos pareció muy importante y es la diversificación.</t>
  </si>
  <si>
    <t>4. Diversificación</t>
  </si>
  <si>
    <t>Esta diversificación que está asociada a los productos, pero también está enmarcada en lo que tiene que ver con la desagregación del riesgo, ósea, si tú lo puedes desagregar en varias cosas, pues en el momento que se te cae una cosa pues no se te cae todo el negocio.</t>
  </si>
  <si>
    <t xml:space="preserve">5. Seguimiento </t>
  </si>
  <si>
    <t>esto que digamos que sería todo el elemento que me permite construir un escenario sostenible, termina con un elemento que es transversal, en todo el recorrido del camino que es el seguimiento a la planeación para ajustar, de acuerdo a las dinámicas del mercado y a los cambios. este es otro elemento que lo detectamos, no solamente por lo que está pasando con la experiencia, sino también porque en ultimas es lo que me permite darle respuesta al cambio de manera rápida.</t>
  </si>
  <si>
    <r>
      <t>obviamente dentro de los recursos y los agentes están los asesores, consultores externos, casi en todos los elementos hay un consultor externo que me permite </t>
    </r>
    <r>
      <rPr>
        <i/>
        <sz val="11"/>
        <color rgb="FF262626"/>
        <rFont val="Calibri"/>
        <family val="2"/>
        <scheme val="minor"/>
      </rPr>
      <t>mirar el bosque, </t>
    </r>
    <r>
      <rPr>
        <sz val="11"/>
        <color rgb="FF262626"/>
        <rFont val="Calibri"/>
        <family val="2"/>
        <scheme val="minor"/>
      </rPr>
      <t>y poderme mirar en relación al bosque. </t>
    </r>
  </si>
  <si>
    <t>Nos centramos en la experiencia vivida de la organización y entonces hicimos como un recorrido. </t>
  </si>
  <si>
    <t>Las empresas son como malabaristas por que se la pasan haciendo actividades de alto riesgo.</t>
  </si>
  <si>
    <t>Las empresas son como personas en situación de discapacidad porque tienen dificultades en poder hacer algunas actividades a diario.</t>
  </si>
  <si>
    <t>Las empresas son como los elementos de apoyo porque las empresas somos como la sostenibilidad de diferentes equipos de trabajo, somos el sostenimiento de muchas familias.</t>
  </si>
  <si>
    <t>Las empresas son como superhéroes porque Tienen pocos recursos y apoyo para innovar.</t>
  </si>
  <si>
    <t>Las empresas son como un colibrí porque reaccionan muy rápido y no está en su naturaleza quedarse quietos.</t>
  </si>
  <si>
    <t>Las empresas son como Familias y partido de futbol porque Tiene que ver con el talento humano. La innovación depende específicamente de hacer crecer  el talento al interior de la empresa. Una empresa no puede crecer sola, una idea de innovación no puede crecer sola si su equipo no crece al mismo tiempo.</t>
  </si>
  <si>
    <t>Las empresas son como jugar en un parque con otros niños porque deben convivir con otros (niños) con personalidades, necesidades y deseos diferentes.</t>
  </si>
  <si>
    <t>Las empresas son como un bombero porque Son reactivos y se la pasan apagando incendios
Son muy previsivos.</t>
  </si>
  <si>
    <t>El Centro de la Innovación</t>
  </si>
  <si>
    <t>Las empresas son como fotógrafos porque Copian todo lo que ven y no generan nada nuevo.</t>
  </si>
  <si>
    <t>Las empresas son como invidentes, porque no reconocen el mercado y dan pasos de ciego.</t>
  </si>
  <si>
    <t>Las empresas son como hobbies porque todo debe surgir desde la pasión para hacer las cosas.</t>
  </si>
  <si>
    <t>Las empresas son como un carrusel porque Cuando encuentran una posición no se mueven de ahí.
Hay una situación de comodidad.</t>
  </si>
  <si>
    <t>Lo que ganaron [las empresas] fue detección de nuevas oportunidades.</t>
  </si>
  <si>
    <r>
      <t xml:space="preserve">Una empresa innovadora </t>
    </r>
    <r>
      <rPr>
        <b/>
        <sz val="11"/>
        <color rgb="FFFF0000"/>
        <rFont val="Calibri"/>
        <family val="2"/>
        <scheme val="minor"/>
      </rPr>
      <t>Reta los supuestos.</t>
    </r>
  </si>
  <si>
    <t>Modelo de aprendizaje y mejoramiento de los resultados con innovación.</t>
  </si>
  <si>
    <t>Las empresas son como un equipo de futbol porque Necesitan consolidar un equipo para avanzar.</t>
  </si>
  <si>
    <t>Las empresas son como un avión porque Se debe revisar / Alinear todo periódicamente para que no se caiga.</t>
  </si>
  <si>
    <t>Las empresas son como equilibristas porque Son tercos y aunque puedan perder el equilibrio siguen intentando.</t>
  </si>
  <si>
    <t>Una empresa innovadora Piensa más allá de hoy (vender, tendencias etc.), e intenta ir por lo menos un paso adelante. Imaginarse un futuro después de las tendencias, es decir por lo menos uno o dos pasos más adelante.</t>
  </si>
  <si>
    <t>No le teme a los competidores, los analiza para entender su posición/diferenciación.
No le tema a los competidores, los estudia, los analiza, los conoce, y en lugar de reaccionar a ellos, lo que hace es pensar como diferenciarse.</t>
  </si>
  <si>
    <t>Una empresa innovadora Siempre está aprendiendo. No se conforma con ser exitoso hoy, sino que siempre está pensando en su siguiente éxito. No se conforma.
siempre esta aprendiendo, eso es una cosa importantísima de los innovadores, es que no le tienen miedo a aprender.</t>
  </si>
  <si>
    <t>El diseño es una herramienta estratégica para generar valor e innovación, que debe estar posicionado en las altas esferas de las organizaciones.</t>
  </si>
  <si>
    <t>Deben haber más esfuerzos para el fomento del diseño.</t>
  </si>
  <si>
    <t>Los programas de fomento en diseño/innovación necesitan metodologías estructuradas dentro de un proceso de aprendizaje aplicado.</t>
  </si>
  <si>
    <t>Se debe promover una política de diseño que soporte programas y proyectos a largo plazo.</t>
  </si>
  <si>
    <t>Empiezo a hacerme más bien muchas preguntas, más que certezas tengo todas las preguntas.
¿voy bien?, estaré bien?, ¿puedo estar mejor? y cómo lo voy a hacer?</t>
  </si>
  <si>
    <r>
      <rPr>
        <b/>
        <sz val="11"/>
        <color rgb="FF262626"/>
        <rFont val="Calibri"/>
        <family val="2"/>
      </rPr>
      <t>Entender el ecosistema.</t>
    </r>
    <r>
      <rPr>
        <sz val="11"/>
        <color rgb="FF262626"/>
        <rFont val="Calibri"/>
        <family val="2"/>
      </rPr>
      <t xml:space="preserve"> Donde yo estoy, entender quién soy, (...) cual es mi rol, saber dónde estoy y cómo me quiero posicionar, cuál va a ser mi rol dentro de ese ecosistema. </t>
    </r>
  </si>
  <si>
    <t>Crear-probar-Aprender</t>
  </si>
  <si>
    <t>Propuesta de valor diferenciada</t>
  </si>
  <si>
    <t>PLAN ESTRATEGICO</t>
  </si>
  <si>
    <t>Explorar, Observar y Conocer.</t>
  </si>
  <si>
    <t>Centrado en las Personas</t>
  </si>
  <si>
    <t>Creatividad, Crear</t>
  </si>
  <si>
    <t>Centrado en las personas</t>
  </si>
  <si>
    <t>probar prototipar</t>
  </si>
  <si>
    <t>Ideas de las personas</t>
  </si>
  <si>
    <t>Planificar</t>
  </si>
  <si>
    <t>Planificación, Ejecución y seguimiento.</t>
  </si>
  <si>
    <t>Implementar</t>
  </si>
  <si>
    <t>LOOP</t>
  </si>
  <si>
    <t>Diseño Estratégico</t>
  </si>
  <si>
    <t>Estrategia...</t>
  </si>
  <si>
    <t>Escenarios Futuros</t>
  </si>
  <si>
    <t>Asumir Riesgos</t>
  </si>
  <si>
    <t>Formula Preguntas</t>
  </si>
  <si>
    <t>Evaluación y Seguimiento</t>
  </si>
  <si>
    <t>Ordenar la Casa</t>
  </si>
  <si>
    <t>Recursos</t>
  </si>
  <si>
    <t>Crecer el talento para la innovación</t>
  </si>
  <si>
    <t>Que las personas sean innovadoras</t>
  </si>
  <si>
    <t>ü</t>
  </si>
  <si>
    <t>Plan Estratégico Definido</t>
  </si>
  <si>
    <t>Capacitación y Formación</t>
  </si>
  <si>
    <t>Actitud - Cultura innovadora</t>
  </si>
  <si>
    <t>Design Thinking</t>
  </si>
  <si>
    <t>Superar barreras mentales.</t>
  </si>
  <si>
    <t>Reconocer el entorno - Salir a la calle.</t>
  </si>
  <si>
    <t>las mypimes son importantes</t>
  </si>
  <si>
    <t>+ Teoria mipymes</t>
  </si>
  <si>
    <t>Programas de Fometo</t>
  </si>
  <si>
    <t>Estructurales</t>
  </si>
  <si>
    <t>+ Teoria y hallazgos</t>
  </si>
  <si>
    <t>Entregar valor</t>
  </si>
  <si>
    <t>Empresas ¿que necesitan?</t>
  </si>
  <si>
    <t>Sensibilización</t>
  </si>
  <si>
    <t>Empatia</t>
  </si>
  <si>
    <t>Encuentro - proceso</t>
  </si>
  <si>
    <r>
      <t xml:space="preserve">esto que digamos que sería todo el elemento que me permite construir un escenario sostenible, termina con un elemento que es transversal, en todo el recorrido del camino que es el seguimiento a la planeación </t>
    </r>
    <r>
      <rPr>
        <b/>
        <sz val="11"/>
        <color rgb="FF0070C0"/>
        <rFont val="Calibri"/>
        <family val="2"/>
        <scheme val="minor"/>
      </rPr>
      <t>para ajustar, de acuerdo a las dinámicas del mercado y a los cambios.</t>
    </r>
    <r>
      <rPr>
        <sz val="11"/>
        <color rgb="FF262626"/>
        <rFont val="Calibri"/>
        <family val="2"/>
        <scheme val="minor"/>
      </rPr>
      <t xml:space="preserve"> este es otro elemento que lo detectamos, no solamente por lo que está pasando con la experiencia, sino también porque en ultimas es lo que me permite darle respuesta al cambio de manera rápida.</t>
    </r>
  </si>
  <si>
    <r>
      <t>se debe mejorar la percepción debe haber más esfuerzos para el fomento. estas dos las vemos como uno solo todo está orientado hacia la actividad del diseño y</t>
    </r>
    <r>
      <rPr>
        <b/>
        <sz val="11"/>
        <rFont val="Calibri"/>
        <family val="2"/>
        <scheme val="minor"/>
      </rPr>
      <t xml:space="preserve"> por último la empresa la empresa visión estratégica, que es lo que tu decías, que es una consecuencia, eso es lo que debe pasar después de que todo esto se logre. </t>
    </r>
  </si>
  <si>
    <t xml:space="preserve">Programas </t>
  </si>
  <si>
    <t>Elementos Estructurales</t>
  </si>
  <si>
    <t>Empatía</t>
  </si>
  <si>
    <t>Entregar Valor</t>
  </si>
  <si>
    <t>Necesidades de la empresa</t>
  </si>
  <si>
    <t>Las mipymes son importantes</t>
  </si>
  <si>
    <t>reconociendo todo esto, (...) entramos en una fase de empecemos a mirar que vamos a hacer, entonces digamos que estuvimos hablando de capacitación en innovación y capacitación en todo lo que tiene que ver con planeación y con todos estos elementos de base, que le permiten a uno visualizar un escenario futuro. </t>
  </si>
  <si>
    <r>
      <t xml:space="preserve">Una empresa innovadora Está preparada para arriesgarse, explorar, fallar y volver a intentarlo hasta convertirse en un referente.
</t>
    </r>
    <r>
      <rPr>
        <sz val="11"/>
        <rFont val="Calibri"/>
        <family val="2"/>
        <scheme val="minor"/>
      </rPr>
      <t>Asumir un % de fracaso.</t>
    </r>
    <r>
      <rPr>
        <sz val="11"/>
        <color theme="1"/>
        <rFont val="Calibri"/>
        <family val="2"/>
        <scheme val="minor"/>
      </rPr>
      <t xml:space="preserve">
</t>
    </r>
    <r>
      <rPr>
        <b/>
        <sz val="11"/>
        <color theme="1"/>
        <rFont val="Calibri"/>
        <family val="2"/>
        <scheme val="minor"/>
      </rPr>
      <t xml:space="preserve">dentro de su presupuesto, no solo en tiempo sino en dinero y en talento, está establecido que el fracaso es parte del proceso. </t>
    </r>
    <r>
      <rPr>
        <sz val="11"/>
        <color theme="1"/>
        <rFont val="Calibri"/>
        <family val="2"/>
        <scheme val="minor"/>
      </rPr>
      <t>por que si no fracasamos, no estamos aprendiendo, si no estamos aprendiendo algo está pasando. En los procesos de innovación está contemplado el error y  esta contemplado casi como un rubro dentro de su presupuesto a todo nivel.</t>
    </r>
  </si>
  <si>
    <t>Las empresas son como el basquetbol porque Siempre hay una competencia y se debe trabajar por puntos o por aciertos [o fracasos]. </t>
  </si>
  <si>
    <t>Wall Coding</t>
  </si>
  <si>
    <t>Emilio Jiménez - Jaime Ramírez - Carolina Leyva</t>
  </si>
  <si>
    <t>Eduardo naranjo - Jorge González - Johana Rodríguez</t>
  </si>
  <si>
    <t>Centro de la Innovacion</t>
  </si>
  <si>
    <t xml:space="preserve">Elementos de soporte:
el diseño como herramienta estratégica
Fomento del diseño 
fomento político de diseño 
los proyectos orientados al diseño innovación metodologías.
</t>
  </si>
  <si>
    <t>lo primero que hicimos, para contarles un poco como fue el proceso, es que empezamos simplemente a enunciar pasos, o acciones que debe ejecutar una empresa para poder ser sostenible. </t>
  </si>
  <si>
    <r>
      <t>0. </t>
    </r>
    <r>
      <rPr>
        <sz val="11"/>
        <color rgb="FF262626"/>
        <rFont val="Calibri"/>
        <family val="2"/>
      </rPr>
      <t>Lo que sí logramos armar fue un camino muy interesante, en el que lo primero que vamos a hacer es que si yo estoy en mi empresa tengo que salir de mi zona de confort. se me tiene que mover el piso, o tengo que moverlo yo, o permito que alguien me lo mueva, Es lo que Emilio llama </t>
    </r>
    <r>
      <rPr>
        <b/>
        <sz val="11"/>
        <color rgb="FF262626"/>
        <rFont val="Calibri"/>
        <family val="2"/>
      </rPr>
      <t>"la situación incómoda".</t>
    </r>
  </si>
  <si>
    <t>Empiezo a hacerme más bien muchas preguntas, más que certezas tengo todas las preguntas.</t>
  </si>
  <si>
    <t>¿voy bien?, estaré bien?, ¿puedo estar mejor? y cómo lo voy a hacer?</t>
  </si>
  <si>
    <t>Entender el ecosistema. Donde yo estoy, entender quién soy, (...) cual es mi rol, saber dónde estoy y cómo me quiero posicionar, cuál va a ser mi rol dentro de ese ecosistema. </t>
  </si>
  <si>
    <t>Nos centramos en la experiencia vivida de la organización y entonces hicimos como un recorrido.  Entonces </t>
  </si>
  <si>
    <t>Metodologías Adaptables y colaborativas.</t>
  </si>
  <si>
    <r>
      <t xml:space="preserve">La </t>
    </r>
    <r>
      <rPr>
        <b/>
        <sz val="16"/>
        <color theme="1"/>
        <rFont val="Calibri"/>
        <family val="2"/>
        <scheme val="minor"/>
      </rPr>
      <t>Estrategia</t>
    </r>
    <r>
      <rPr>
        <sz val="16"/>
        <color theme="1"/>
        <rFont val="Calibri"/>
        <family val="2"/>
        <scheme val="minor"/>
      </rPr>
      <t xml:space="preserve"> es como me </t>
    </r>
    <r>
      <rPr>
        <b/>
        <sz val="16"/>
        <color theme="1"/>
        <rFont val="Calibri"/>
        <family val="2"/>
        <scheme val="minor"/>
      </rPr>
      <t>adapto</t>
    </r>
    <r>
      <rPr>
        <sz val="16"/>
        <color theme="1"/>
        <rFont val="Calibri"/>
        <family val="2"/>
        <scheme val="minor"/>
      </rPr>
      <t xml:space="preserve"> a los Cambios</t>
    </r>
  </si>
  <si>
    <t>Construir equipos</t>
  </si>
  <si>
    <t>x</t>
  </si>
  <si>
    <t>Programas de acuerdo a las necesidades de las empresas</t>
  </si>
  <si>
    <t>Explorar el entorno - Detectar oportunidades</t>
  </si>
  <si>
    <t>Necesidades de las empresas</t>
  </si>
  <si>
    <r>
      <rPr>
        <b/>
        <sz val="12"/>
        <color rgb="FF00B0F0"/>
        <rFont val="Calibri"/>
        <family val="2"/>
        <scheme val="minor"/>
      </rPr>
      <t>Situación incómoda</t>
    </r>
    <r>
      <rPr>
        <sz val="12"/>
        <rFont val="Calibri"/>
        <family val="2"/>
        <scheme val="minor"/>
      </rPr>
      <t xml:space="preserve">
Formula Preguntas</t>
    </r>
  </si>
  <si>
    <r>
      <rPr>
        <b/>
        <sz val="14"/>
        <rFont val="Calibri"/>
        <family val="2"/>
        <scheme val="minor"/>
      </rPr>
      <t xml:space="preserve">Crecer el talento para la innovación
</t>
    </r>
    <r>
      <rPr>
        <b/>
        <sz val="14"/>
        <color theme="0" tint="-0.499984740745262"/>
        <rFont val="Calibri"/>
        <family val="2"/>
        <scheme val="minor"/>
      </rPr>
      <t>Equipos de trabajo</t>
    </r>
  </si>
  <si>
    <t>dentro de las primeras fases lo que estuvimos mirando, era la importancia del reconocimiento de la empresa.</t>
  </si>
  <si>
    <r>
      <t xml:space="preserve">Condiciones para la Innovación
</t>
    </r>
    <r>
      <rPr>
        <b/>
        <sz val="12"/>
        <color rgb="FF00B0F0"/>
        <rFont val="Calibri"/>
        <family val="2"/>
        <scheme val="minor"/>
      </rPr>
      <t>Ordenar la Casa</t>
    </r>
  </si>
  <si>
    <t>Ser flexibles 
y adaptarse a 
los cambios</t>
  </si>
  <si>
    <t>Reinventarse
Continuamente</t>
  </si>
  <si>
    <t>Reinventarse Continuamente</t>
  </si>
  <si>
    <t>Entender el Ecosistema</t>
  </si>
  <si>
    <t>Crear, Probar, Aprender</t>
  </si>
  <si>
    <t>Retar los Supuestos</t>
  </si>
  <si>
    <r>
      <rPr>
        <b/>
        <sz val="12"/>
        <color rgb="FF00B0F0"/>
        <rFont val="Calibri"/>
        <family val="2"/>
        <scheme val="minor"/>
      </rPr>
      <t>Probar y Aprender</t>
    </r>
    <r>
      <rPr>
        <sz val="12"/>
        <color theme="1"/>
        <rFont val="Calibri"/>
        <family val="2"/>
        <scheme val="minor"/>
      </rPr>
      <t xml:space="preserve"> por medio de prototipos</t>
    </r>
  </si>
  <si>
    <t>Metodologías
Adaptables</t>
  </si>
  <si>
    <t>Metodologías
Colaborativas</t>
  </si>
  <si>
    <t>Acepta las ideas
de las personas</t>
  </si>
  <si>
    <t>Crecer la innovación en las personas</t>
  </si>
  <si>
    <t>Elementos del Contexto</t>
  </si>
  <si>
    <t>Cultura de innovación</t>
  </si>
  <si>
    <t>Política de innovación</t>
  </si>
  <si>
    <t>NUEVO ORDEN</t>
  </si>
  <si>
    <t>Categorías</t>
  </si>
  <si>
    <t>Temas</t>
  </si>
  <si>
    <t>Explorar el Ecosistema</t>
  </si>
  <si>
    <t>Programas de acuerdo a las necesidades de las empresa</t>
  </si>
  <si>
    <t>Las mipymes son importantes.</t>
  </si>
  <si>
    <t>Ser flexibles y adaptarse a los cambios</t>
  </si>
  <si>
    <t>Metodologías Adaptables</t>
  </si>
  <si>
    <t>Metodologías Adaptables y Colaborativas</t>
  </si>
  <si>
    <t>Probar y Aprender por medio de prototipos</t>
  </si>
  <si>
    <t>Condiciones para la Innovación
Ordenar la Casa</t>
  </si>
  <si>
    <r>
      <rPr>
        <b/>
        <sz val="12"/>
        <color rgb="FF00B0F0"/>
        <rFont val="Calibri"/>
        <family val="2"/>
        <scheme val="minor"/>
      </rPr>
      <t xml:space="preserve">Situación incómoda - </t>
    </r>
    <r>
      <rPr>
        <sz val="12"/>
        <rFont val="Calibri"/>
        <family val="2"/>
        <scheme val="minor"/>
      </rPr>
      <t xml:space="preserve">
Formula Preguntas</t>
    </r>
  </si>
  <si>
    <t>Situación incómoda - 
Formula Preguntas</t>
  </si>
  <si>
    <t>Situación incómoda
Formula Preguntas</t>
  </si>
  <si>
    <t>Metodologías  Adaptables y Colaborativas</t>
  </si>
  <si>
    <t>Explorar el entorno - Detectar oportunidade</t>
  </si>
  <si>
    <t>Crear - Probar - Aprender</t>
  </si>
  <si>
    <t>Acepta las ideas de las personas</t>
  </si>
  <si>
    <r>
      <t xml:space="preserve">Necesidades de las empresas 
</t>
    </r>
    <r>
      <rPr>
        <sz val="12"/>
        <color theme="0" tint="-0.34998626667073579"/>
        <rFont val="Calibri"/>
        <family val="2"/>
        <scheme val="minor"/>
      </rPr>
      <t>Procesos a la medida</t>
    </r>
  </si>
  <si>
    <t>Hallazgos</t>
  </si>
  <si>
    <t xml:space="preserve">Necesidades de las empresas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</si>
</sst>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14"/>
      <color theme="1"/>
      <name val="Calibri"/>
      <family val="2"/>
      <scheme val="minor"/>
    </font>
    <font>
      <b/>
      <sz val="11"/>
      <color rgb="FF0070C0"/>
      <name val="Calibri"/>
      <family val="2"/>
      <scheme val="minor"/>
    </font>
    <font>
      <sz val="11"/>
      <color rgb="FF0070C0"/>
      <name val="Arial"/>
      <family val="2"/>
    </font>
    <font>
      <sz val="11"/>
      <color rgb="FF0070C0"/>
      <name val="Calibri"/>
      <family val="2"/>
      <scheme val="minor"/>
    </font>
    <font>
      <b/>
      <sz val="11"/>
      <color theme="1"/>
      <name val="Calibri"/>
      <family val="2"/>
      <scheme val="minor"/>
    </font>
    <font>
      <sz val="11"/>
      <color rgb="FF262626"/>
      <name val="Arial"/>
      <family val="2"/>
    </font>
    <font>
      <b/>
      <sz val="12"/>
      <color rgb="FF262626"/>
      <name val="Arial"/>
      <family val="2"/>
    </font>
    <font>
      <sz val="11"/>
      <color rgb="FFFF0000"/>
      <name val="Arial"/>
      <family val="2"/>
    </font>
    <font>
      <b/>
      <sz val="14"/>
      <color theme="0"/>
      <name val="Calibri"/>
      <family val="2"/>
      <scheme val="minor"/>
    </font>
    <font>
      <b/>
      <sz val="11"/>
      <name val="Calibri"/>
      <family val="2"/>
      <scheme val="minor"/>
    </font>
    <font>
      <b/>
      <sz val="12"/>
      <color theme="1"/>
      <name val="Calibri"/>
      <family val="2"/>
      <scheme val="minor"/>
    </font>
    <font>
      <b/>
      <sz val="14"/>
      <name val="Calibri"/>
      <family val="2"/>
      <scheme val="minor"/>
    </font>
    <font>
      <sz val="11"/>
      <color rgb="FF262626"/>
      <name val="Calibri"/>
      <family val="2"/>
      <scheme val="minor"/>
    </font>
    <font>
      <b/>
      <sz val="11"/>
      <color rgb="FF262626"/>
      <name val="Calibri"/>
      <family val="2"/>
      <scheme val="minor"/>
    </font>
    <font>
      <sz val="11"/>
      <color rgb="FF262626"/>
      <name val="Calibri"/>
      <family val="2"/>
    </font>
    <font>
      <b/>
      <sz val="11"/>
      <color rgb="FF262626"/>
      <name val="Calibri"/>
      <family val="2"/>
    </font>
    <font>
      <sz val="11"/>
      <color rgb="FFFF0000"/>
      <name val="Calibri"/>
      <family val="2"/>
    </font>
    <font>
      <i/>
      <sz val="11"/>
      <color rgb="FF262626"/>
      <name val="Calibri"/>
      <family val="2"/>
    </font>
    <font>
      <i/>
      <sz val="11"/>
      <color rgb="FF262626"/>
      <name val="Calibri"/>
      <family val="2"/>
      <scheme val="minor"/>
    </font>
    <font>
      <sz val="11"/>
      <name val="Calibri"/>
      <family val="2"/>
      <scheme val="minor"/>
    </font>
    <font>
      <b/>
      <sz val="11"/>
      <color rgb="FFFF0000"/>
      <name val="Calibri"/>
      <family val="2"/>
      <scheme val="minor"/>
    </font>
    <font>
      <sz val="10"/>
      <color rgb="FF000000"/>
      <name val="Arial"/>
    </font>
    <font>
      <b/>
      <i/>
      <sz val="11"/>
      <color rgb="FF262626"/>
      <name val="Calibri"/>
      <family val="2"/>
      <scheme val="minor"/>
    </font>
    <font>
      <sz val="10"/>
      <color theme="1"/>
      <name val="Calibri"/>
      <family val="2"/>
      <scheme val="minor"/>
    </font>
    <font>
      <sz val="12"/>
      <color theme="1"/>
      <name val="Calibri"/>
      <family val="2"/>
      <scheme val="minor"/>
    </font>
    <font>
      <sz val="12"/>
      <name val="Calibri"/>
      <family val="2"/>
      <scheme val="minor"/>
    </font>
    <font>
      <sz val="22"/>
      <color theme="1"/>
      <name val="Wingdings"/>
      <charset val="2"/>
    </font>
    <font>
      <sz val="16"/>
      <color theme="1"/>
      <name val="Calibri"/>
      <family val="2"/>
      <scheme val="minor"/>
    </font>
    <font>
      <b/>
      <sz val="16"/>
      <color theme="1"/>
      <name val="Calibri"/>
      <family val="2"/>
      <scheme val="minor"/>
    </font>
    <font>
      <b/>
      <sz val="11"/>
      <color theme="0"/>
      <name val="Calibri"/>
      <family val="2"/>
      <scheme val="minor"/>
    </font>
    <font>
      <b/>
      <sz val="10"/>
      <color theme="0"/>
      <name val="Calibri"/>
      <family val="2"/>
      <scheme val="minor"/>
    </font>
    <font>
      <b/>
      <sz val="12"/>
      <color rgb="FF00B0F0"/>
      <name val="Calibri"/>
      <family val="2"/>
      <scheme val="minor"/>
    </font>
    <font>
      <b/>
      <sz val="12"/>
      <color rgb="FFFF00FF"/>
      <name val="Calibri"/>
      <family val="2"/>
      <scheme val="minor"/>
    </font>
    <font>
      <b/>
      <sz val="12"/>
      <color theme="0" tint="-0.499984740745262"/>
      <name val="Calibri"/>
      <family val="2"/>
      <scheme val="minor"/>
    </font>
    <font>
      <b/>
      <sz val="14"/>
      <color theme="0" tint="-0.499984740745262"/>
      <name val="Calibri"/>
      <family val="2"/>
      <scheme val="minor"/>
    </font>
    <font>
      <sz val="12"/>
      <color rgb="FF0070C0"/>
      <name val="Calibri"/>
      <family val="2"/>
      <scheme val="minor"/>
    </font>
    <font>
      <b/>
      <sz val="11"/>
      <color rgb="FFFF00FF"/>
      <name val="Calibri"/>
      <family val="2"/>
      <scheme val="minor"/>
    </font>
    <font>
      <b/>
      <sz val="10"/>
      <color theme="1"/>
      <name val="Calibri"/>
      <family val="2"/>
      <scheme val="minor"/>
    </font>
    <font>
      <sz val="12"/>
      <color theme="0" tint="-0.34998626667073579"/>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6699"/>
        <bgColor indexed="64"/>
      </patternFill>
    </fill>
    <fill>
      <patternFill patternType="solid">
        <fgColor theme="6" tint="0.59999389629810485"/>
        <bgColor indexed="64"/>
      </patternFill>
    </fill>
    <fill>
      <patternFill patternType="solid">
        <fgColor rgb="FFFFFF00"/>
        <bgColor indexed="64"/>
      </patternFill>
    </fill>
    <fill>
      <patternFill patternType="solid">
        <fgColor rgb="FFCC9900"/>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00FF"/>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cellStyleXfs>
  <cellXfs count="120">
    <xf numFmtId="0" fontId="0" fillId="0" borderId="0" xfId="0"/>
    <xf numFmtId="0" fontId="1" fillId="2"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vertical="center" wrapText="1"/>
    </xf>
    <xf numFmtId="0" fontId="4" fillId="0" borderId="0" xfId="0" applyFont="1"/>
    <xf numFmtId="0" fontId="5"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6" fillId="0" borderId="3" xfId="0" applyFont="1" applyBorder="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1" fillId="2" borderId="0" xfId="0" applyFont="1" applyFill="1" applyAlignment="1">
      <alignment horizontal="center" vertical="center" wrapText="1"/>
    </xf>
    <xf numFmtId="0" fontId="1" fillId="3" borderId="5" xfId="0" applyFont="1" applyFill="1" applyBorder="1" applyAlignment="1">
      <alignment horizontal="center" vertical="center"/>
    </xf>
    <xf numFmtId="0" fontId="1" fillId="4" borderId="10" xfId="0" applyFont="1" applyFill="1" applyBorder="1" applyAlignment="1">
      <alignment horizontal="center" vertical="center"/>
    </xf>
    <xf numFmtId="0" fontId="1" fillId="5" borderId="11" xfId="0" applyFont="1" applyFill="1" applyBorder="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6" fillId="0" borderId="2" xfId="0" applyFont="1" applyBorder="1" applyAlignment="1">
      <alignment vertical="center"/>
    </xf>
    <xf numFmtId="0" fontId="0" fillId="0" borderId="0" xfId="0" applyFont="1" applyAlignment="1">
      <alignment vertical="center" wrapText="1"/>
    </xf>
    <xf numFmtId="0" fontId="0" fillId="0" borderId="3" xfId="0" applyFont="1" applyBorder="1" applyAlignment="1">
      <alignment horizontal="left" vertical="center" wrapText="1"/>
    </xf>
    <xf numFmtId="0" fontId="0" fillId="0" borderId="2" xfId="0"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Alignment="1">
      <alignment vertical="center" wrapText="1"/>
    </xf>
    <xf numFmtId="0" fontId="9" fillId="8" borderId="0" xfId="0" applyFont="1" applyFill="1" applyAlignment="1">
      <alignment horizontal="center" vertical="center" wrapText="1"/>
    </xf>
    <xf numFmtId="0" fontId="0" fillId="0" borderId="0" xfId="0" applyFont="1" applyAlignment="1">
      <alignment horizontal="left" vertical="center"/>
    </xf>
    <xf numFmtId="0" fontId="12" fillId="6" borderId="0" xfId="0" applyFont="1" applyFill="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0" fillId="7" borderId="0" xfId="0" applyFont="1" applyFill="1" applyAlignment="1">
      <alignment horizontal="left" vertical="center"/>
    </xf>
    <xf numFmtId="0" fontId="5" fillId="7" borderId="0" xfId="0" applyFont="1" applyFill="1" applyAlignment="1">
      <alignment horizontal="left" vertical="center" wrapText="1"/>
    </xf>
    <xf numFmtId="0" fontId="0" fillId="10" borderId="0" xfId="0" applyFont="1" applyFill="1" applyAlignment="1">
      <alignment horizontal="left" vertical="center"/>
    </xf>
    <xf numFmtId="0" fontId="5" fillId="10" borderId="0" xfId="0" applyFont="1" applyFill="1" applyAlignment="1">
      <alignment horizontal="left" vertical="center" wrapText="1"/>
    </xf>
    <xf numFmtId="0" fontId="0" fillId="7" borderId="0" xfId="0" applyFont="1" applyFill="1" applyAlignment="1">
      <alignment horizontal="lef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3" fillId="0" borderId="0" xfId="0" applyFont="1" applyAlignment="1">
      <alignmen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xf>
    <xf numFmtId="0" fontId="25" fillId="0" borderId="0" xfId="0" applyFont="1" applyAlignment="1">
      <alignment vertical="center"/>
    </xf>
    <xf numFmtId="0" fontId="11" fillId="0" borderId="0" xfId="0" applyFont="1" applyAlignment="1">
      <alignment vertical="center"/>
    </xf>
    <xf numFmtId="0" fontId="11" fillId="11" borderId="0" xfId="0" applyFont="1" applyFill="1" applyAlignment="1">
      <alignment vertical="center"/>
    </xf>
    <xf numFmtId="0" fontId="11" fillId="9" borderId="0" xfId="0" applyFont="1" applyFill="1" applyAlignment="1">
      <alignment vertical="center"/>
    </xf>
    <xf numFmtId="0" fontId="24" fillId="14" borderId="0" xfId="0" applyFont="1" applyFill="1" applyAlignment="1">
      <alignment vertical="center" wrapText="1"/>
    </xf>
    <xf numFmtId="0" fontId="0" fillId="9" borderId="0" xfId="0" applyFill="1"/>
    <xf numFmtId="0" fontId="1" fillId="16" borderId="0" xfId="0" applyFont="1" applyFill="1" applyAlignment="1">
      <alignment horizontal="center" vertical="center"/>
    </xf>
    <xf numFmtId="0" fontId="0" fillId="0" borderId="0" xfId="0" applyAlignment="1">
      <alignment horizontal="center" vertical="center"/>
    </xf>
    <xf numFmtId="0" fontId="0" fillId="6" borderId="0" xfId="0" applyFill="1" applyAlignment="1">
      <alignment vertical="center"/>
    </xf>
    <xf numFmtId="0" fontId="4"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5" fillId="17" borderId="0" xfId="0" applyFont="1" applyFill="1" applyAlignment="1">
      <alignment vertical="center"/>
    </xf>
    <xf numFmtId="0" fontId="27" fillId="0" borderId="0" xfId="0" applyFont="1" applyAlignment="1">
      <alignment horizontal="center" vertical="center"/>
    </xf>
    <xf numFmtId="0" fontId="0" fillId="0" borderId="0" xfId="0" applyFill="1" applyAlignment="1">
      <alignment vertical="center"/>
    </xf>
    <xf numFmtId="0" fontId="11" fillId="11" borderId="0" xfId="0" applyFont="1" applyFill="1" applyAlignment="1">
      <alignment vertical="center" wrapText="1"/>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1" fillId="15" borderId="0" xfId="0" applyFont="1" applyFill="1" applyAlignment="1">
      <alignment horizontal="center" vertical="center"/>
    </xf>
    <xf numFmtId="0" fontId="1" fillId="16" borderId="0" xfId="0" applyFont="1" applyFill="1" applyAlignment="1">
      <alignment horizontal="center" vertical="center"/>
    </xf>
    <xf numFmtId="0" fontId="13" fillId="14" borderId="0" xfId="0" applyFont="1" applyFill="1" applyAlignment="1">
      <alignment vertical="center" wrapText="1"/>
    </xf>
    <xf numFmtId="0" fontId="15" fillId="0" borderId="0" xfId="0" applyFont="1" applyFill="1" applyAlignment="1">
      <alignment vertical="center" wrapText="1"/>
    </xf>
    <xf numFmtId="0" fontId="1" fillId="2" borderId="0" xfId="0" applyFont="1" applyFill="1" applyAlignment="1">
      <alignment horizontal="left" vertical="center" wrapText="1"/>
    </xf>
    <xf numFmtId="0" fontId="0" fillId="14" borderId="0" xfId="0" applyFont="1" applyFill="1" applyAlignment="1">
      <alignment horizontal="left" vertical="center" wrapText="1"/>
    </xf>
    <xf numFmtId="0" fontId="20" fillId="0" borderId="0" xfId="0" applyFont="1" applyAlignment="1">
      <alignment vertical="center" wrapText="1"/>
    </xf>
    <xf numFmtId="0" fontId="15" fillId="14" borderId="0" xfId="0" applyFont="1" applyFill="1" applyAlignment="1">
      <alignment vertical="center" wrapText="1"/>
    </xf>
    <xf numFmtId="0" fontId="17" fillId="14" borderId="0" xfId="0" applyFont="1" applyFill="1" applyAlignment="1">
      <alignment vertical="center" wrapText="1"/>
    </xf>
    <xf numFmtId="0" fontId="0"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1" fillId="18" borderId="0" xfId="0" applyFont="1" applyFill="1" applyAlignment="1">
      <alignment horizontal="center" vertical="center"/>
    </xf>
    <xf numFmtId="0" fontId="0" fillId="19" borderId="0" xfId="0" applyFill="1" applyAlignment="1">
      <alignment horizontal="center" vertical="center"/>
    </xf>
    <xf numFmtId="0" fontId="0" fillId="2" borderId="0" xfId="0" applyFill="1" applyAlignment="1">
      <alignment vertical="center"/>
    </xf>
    <xf numFmtId="0" fontId="11" fillId="6" borderId="0" xfId="0" applyFont="1" applyFill="1" applyAlignment="1">
      <alignment vertical="center" wrapText="1"/>
    </xf>
    <xf numFmtId="0" fontId="13" fillId="2" borderId="0" xfId="0" applyFont="1" applyFill="1" applyAlignment="1">
      <alignment vertical="center" wrapText="1"/>
    </xf>
    <xf numFmtId="0" fontId="16" fillId="0" borderId="0" xfId="0" applyFont="1" applyAlignment="1">
      <alignment horizontal="left" vertical="center" wrapText="1"/>
    </xf>
    <xf numFmtId="0" fontId="1" fillId="20" borderId="0" xfId="0" applyFont="1" applyFill="1" applyAlignment="1">
      <alignment horizontal="center" vertical="center" wrapText="1"/>
    </xf>
    <xf numFmtId="0" fontId="0" fillId="4" borderId="0" xfId="0" applyFill="1" applyAlignment="1">
      <alignment horizontal="center" vertical="center" wrapText="1"/>
    </xf>
    <xf numFmtId="0" fontId="1" fillId="15" borderId="0" xfId="0" applyFont="1" applyFill="1" applyAlignment="1">
      <alignment horizontal="center" vertical="center"/>
    </xf>
    <xf numFmtId="0" fontId="31" fillId="0" borderId="0" xfId="0" applyFont="1" applyFill="1" applyAlignment="1">
      <alignment horizontal="center" vertical="center" wrapText="1"/>
    </xf>
    <xf numFmtId="0" fontId="1" fillId="0" borderId="0" xfId="0" applyFont="1" applyAlignment="1">
      <alignment horizontal="center" vertical="center" wrapText="1"/>
    </xf>
    <xf numFmtId="0" fontId="11" fillId="0" borderId="0" xfId="0" applyFont="1" applyFill="1" applyAlignment="1">
      <alignment vertical="center" wrapText="1"/>
    </xf>
    <xf numFmtId="0" fontId="26" fillId="0" borderId="0" xfId="0" applyFont="1" applyAlignment="1">
      <alignment vertical="center" wrapText="1"/>
    </xf>
    <xf numFmtId="0" fontId="33" fillId="0" borderId="0" xfId="0" applyFont="1" applyFill="1" applyAlignment="1">
      <alignment vertical="center" wrapText="1"/>
    </xf>
    <xf numFmtId="0" fontId="25" fillId="0" borderId="0" xfId="0" applyFont="1" applyAlignment="1">
      <alignment vertical="center" wrapText="1"/>
    </xf>
    <xf numFmtId="0" fontId="33" fillId="0" borderId="0" xfId="0" applyFont="1" applyFill="1" applyAlignment="1">
      <alignment horizontal="center" vertical="center" wrapText="1"/>
    </xf>
    <xf numFmtId="0" fontId="11" fillId="0" borderId="0" xfId="0" applyFont="1" applyFill="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34" fillId="0" borderId="0" xfId="0" applyFont="1" applyFill="1" applyAlignment="1">
      <alignment horizontal="left" vertical="center" wrapText="1"/>
    </xf>
    <xf numFmtId="0" fontId="34" fillId="0" borderId="0" xfId="0" applyFont="1" applyAlignment="1">
      <alignment horizontal="left" vertical="center" wrapText="1"/>
    </xf>
    <xf numFmtId="0" fontId="36" fillId="0" borderId="0" xfId="0" applyFont="1" applyAlignment="1">
      <alignment horizontal="left" vertical="center"/>
    </xf>
    <xf numFmtId="0" fontId="12" fillId="6" borderId="0" xfId="0" applyFont="1" applyFill="1" applyAlignment="1">
      <alignment vertical="center" wrapText="1"/>
    </xf>
    <xf numFmtId="0" fontId="5" fillId="10" borderId="0" xfId="0" applyFont="1" applyFill="1" applyAlignment="1">
      <alignment vertical="center" wrapText="1"/>
    </xf>
    <xf numFmtId="0" fontId="30" fillId="21" borderId="0" xfId="0" applyFont="1" applyFill="1" applyAlignment="1">
      <alignment horizontal="center" vertical="center" wrapText="1"/>
    </xf>
    <xf numFmtId="0" fontId="1" fillId="12" borderId="0" xfId="0" applyFont="1" applyFill="1" applyAlignment="1">
      <alignment horizontal="center" vertical="center" wrapText="1"/>
    </xf>
    <xf numFmtId="0" fontId="37" fillId="0" borderId="0" xfId="0" applyFont="1" applyAlignment="1">
      <alignment vertical="center"/>
    </xf>
    <xf numFmtId="0" fontId="37" fillId="0" borderId="0" xfId="0" applyFont="1" applyAlignment="1">
      <alignment vertical="center" wrapText="1"/>
    </xf>
    <xf numFmtId="0" fontId="12" fillId="12" borderId="0" xfId="0" applyFont="1" applyFill="1" applyAlignment="1">
      <alignment horizontal="center" vertical="center" wrapText="1"/>
    </xf>
    <xf numFmtId="0" fontId="38" fillId="11" borderId="0" xfId="0" applyFont="1" applyFill="1" applyAlignment="1">
      <alignment vertical="center" wrapText="1"/>
    </xf>
    <xf numFmtId="0" fontId="0" fillId="0" borderId="0" xfId="0"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1" fillId="6" borderId="0" xfId="0" applyFont="1" applyFill="1" applyAlignment="1">
      <alignment horizontal="center" vertical="center" wrapText="1"/>
    </xf>
    <xf numFmtId="0" fontId="1" fillId="12" borderId="0" xfId="0" applyFont="1" applyFill="1" applyAlignment="1">
      <alignment horizontal="center" vertical="center" wrapText="1"/>
    </xf>
    <xf numFmtId="0" fontId="28" fillId="0" borderId="0" xfId="0" applyFont="1" applyAlignment="1">
      <alignment horizontal="center" vertical="center" wrapText="1"/>
    </xf>
    <xf numFmtId="0" fontId="1" fillId="13" borderId="0" xfId="0" applyFont="1" applyFill="1" applyAlignment="1">
      <alignment horizontal="center" vertical="center"/>
    </xf>
    <xf numFmtId="0" fontId="1" fillId="15" borderId="0" xfId="0" applyFont="1" applyFill="1" applyAlignment="1">
      <alignment horizontal="center" vertical="center"/>
    </xf>
    <xf numFmtId="0" fontId="1" fillId="16" borderId="0" xfId="0" applyFont="1" applyFill="1" applyAlignment="1">
      <alignment horizontal="center" vertical="center"/>
    </xf>
    <xf numFmtId="0" fontId="1" fillId="4" borderId="0" xfId="0" applyFont="1" applyFill="1" applyAlignment="1">
      <alignment horizontal="center" vertical="center"/>
    </xf>
  </cellXfs>
  <cellStyles count="2">
    <cellStyle name="Normal" xfId="0" builtinId="0"/>
    <cellStyle name="Normal 2 2" xfId="1"/>
  </cellStyles>
  <dxfs count="0"/>
  <tableStyles count="0" defaultTableStyle="TableStyleMedium2" defaultPivotStyle="PivotStyleLight16"/>
  <colors>
    <mruColors>
      <color rgb="FFFF00FF"/>
      <color rgb="FFFF6699"/>
      <color rgb="FFFFFFCC"/>
      <color rgb="FFCC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G49"/>
  <sheetViews>
    <sheetView workbookViewId="0"/>
  </sheetViews>
  <sheetFormatPr baseColWidth="10" defaultRowHeight="15" x14ac:dyDescent="0.25"/>
  <cols>
    <col min="1" max="1" width="11.42578125" style="21"/>
    <col min="2" max="2" width="41.7109375" style="21" customWidth="1"/>
    <col min="3" max="7" width="41.7109375" style="8" customWidth="1"/>
    <col min="8" max="16384" width="11.42578125" style="21"/>
  </cols>
  <sheetData>
    <row r="1" spans="2:7" ht="19.5" thickBot="1" x14ac:dyDescent="0.3">
      <c r="B1" s="1" t="s">
        <v>0</v>
      </c>
      <c r="C1" s="16" t="s">
        <v>36</v>
      </c>
      <c r="D1" s="16" t="s">
        <v>37</v>
      </c>
      <c r="E1" s="16" t="s">
        <v>38</v>
      </c>
      <c r="F1" s="16" t="s">
        <v>39</v>
      </c>
      <c r="G1" s="16" t="s">
        <v>40</v>
      </c>
    </row>
    <row r="2" spans="2:7" x14ac:dyDescent="0.25">
      <c r="B2" s="10" t="s">
        <v>48</v>
      </c>
      <c r="C2" s="10" t="s">
        <v>48</v>
      </c>
      <c r="D2" s="10" t="s">
        <v>48</v>
      </c>
      <c r="E2" s="10" t="s">
        <v>48</v>
      </c>
      <c r="F2" s="10" t="s">
        <v>48</v>
      </c>
      <c r="G2" s="10" t="s">
        <v>48</v>
      </c>
    </row>
    <row r="3" spans="2:7" x14ac:dyDescent="0.25">
      <c r="B3" s="22" t="s">
        <v>187</v>
      </c>
      <c r="C3" s="15" t="s">
        <v>49</v>
      </c>
      <c r="D3" s="15" t="s">
        <v>79</v>
      </c>
      <c r="E3" s="15" t="s">
        <v>113</v>
      </c>
      <c r="F3" s="15" t="s">
        <v>127</v>
      </c>
      <c r="G3" s="15" t="s">
        <v>136</v>
      </c>
    </row>
    <row r="4" spans="2:7" x14ac:dyDescent="0.25">
      <c r="B4" s="11" t="s">
        <v>66</v>
      </c>
      <c r="C4" s="11" t="s">
        <v>66</v>
      </c>
      <c r="D4" s="11" t="s">
        <v>66</v>
      </c>
      <c r="E4" s="11" t="s">
        <v>66</v>
      </c>
      <c r="F4" s="11" t="s">
        <v>66</v>
      </c>
      <c r="G4" s="11" t="s">
        <v>66</v>
      </c>
    </row>
    <row r="5" spans="2:7" ht="75.75" thickBot="1" x14ac:dyDescent="0.3">
      <c r="B5" s="12" t="s">
        <v>188</v>
      </c>
      <c r="C5" s="12" t="s">
        <v>65</v>
      </c>
      <c r="D5" s="12" t="s">
        <v>99</v>
      </c>
      <c r="E5" s="12" t="s">
        <v>114</v>
      </c>
      <c r="F5" s="12" t="s">
        <v>128</v>
      </c>
      <c r="G5" s="24" t="s">
        <v>137</v>
      </c>
    </row>
    <row r="6" spans="2:7" x14ac:dyDescent="0.25">
      <c r="B6" s="10" t="s">
        <v>48</v>
      </c>
      <c r="C6" s="10" t="s">
        <v>48</v>
      </c>
      <c r="D6" s="10" t="s">
        <v>48</v>
      </c>
      <c r="E6" s="10" t="s">
        <v>48</v>
      </c>
      <c r="F6" s="10" t="s">
        <v>48</v>
      </c>
      <c r="G6" s="10" t="s">
        <v>48</v>
      </c>
    </row>
    <row r="7" spans="2:7" x14ac:dyDescent="0.25">
      <c r="B7" s="22" t="s">
        <v>190</v>
      </c>
      <c r="C7" s="15" t="s">
        <v>50</v>
      </c>
      <c r="D7" s="15" t="s">
        <v>80</v>
      </c>
      <c r="E7" s="15" t="s">
        <v>115</v>
      </c>
      <c r="F7" s="15" t="s">
        <v>130</v>
      </c>
      <c r="G7" s="15" t="s">
        <v>139</v>
      </c>
    </row>
    <row r="8" spans="2:7" x14ac:dyDescent="0.25">
      <c r="B8" s="11" t="s">
        <v>66</v>
      </c>
      <c r="C8" s="11" t="s">
        <v>66</v>
      </c>
      <c r="D8" s="11" t="s">
        <v>66</v>
      </c>
      <c r="E8" s="11" t="s">
        <v>66</v>
      </c>
      <c r="F8" s="11" t="s">
        <v>66</v>
      </c>
      <c r="G8" s="11" t="s">
        <v>66</v>
      </c>
    </row>
    <row r="9" spans="2:7" ht="43.5" thickBot="1" x14ac:dyDescent="0.3">
      <c r="B9" s="12" t="s">
        <v>204</v>
      </c>
      <c r="C9" s="12" t="s">
        <v>51</v>
      </c>
      <c r="D9" s="12" t="s">
        <v>81</v>
      </c>
      <c r="E9" s="12" t="s">
        <v>116</v>
      </c>
      <c r="F9" s="12" t="s">
        <v>129</v>
      </c>
      <c r="G9" s="24" t="s">
        <v>138</v>
      </c>
    </row>
    <row r="10" spans="2:7" x14ac:dyDescent="0.25">
      <c r="B10" s="10" t="s">
        <v>48</v>
      </c>
      <c r="C10" s="10" t="s">
        <v>48</v>
      </c>
      <c r="D10" s="10" t="s">
        <v>48</v>
      </c>
      <c r="E10" s="10" t="s">
        <v>48</v>
      </c>
      <c r="F10" s="6"/>
      <c r="G10" s="10" t="s">
        <v>48</v>
      </c>
    </row>
    <row r="11" spans="2:7" x14ac:dyDescent="0.25">
      <c r="B11" s="22" t="s">
        <v>189</v>
      </c>
      <c r="C11" s="9" t="s">
        <v>52</v>
      </c>
      <c r="D11" s="15" t="s">
        <v>82</v>
      </c>
      <c r="E11" s="15" t="s">
        <v>191</v>
      </c>
      <c r="F11" s="7"/>
      <c r="G11" s="15" t="s">
        <v>141</v>
      </c>
    </row>
    <row r="12" spans="2:7" x14ac:dyDescent="0.25">
      <c r="B12" s="11" t="s">
        <v>66</v>
      </c>
      <c r="C12" s="11" t="s">
        <v>66</v>
      </c>
      <c r="D12" s="11" t="s">
        <v>66</v>
      </c>
      <c r="E12" s="11" t="s">
        <v>66</v>
      </c>
      <c r="F12" s="6"/>
      <c r="G12" s="11" t="s">
        <v>66</v>
      </c>
    </row>
    <row r="13" spans="2:7" ht="90.75" thickBot="1" x14ac:dyDescent="0.3">
      <c r="B13" s="12" t="s">
        <v>192</v>
      </c>
      <c r="C13" s="9" t="s">
        <v>53</v>
      </c>
      <c r="D13" s="12" t="s">
        <v>84</v>
      </c>
      <c r="E13" s="12" t="s">
        <v>117</v>
      </c>
      <c r="F13" s="23"/>
      <c r="G13" s="24" t="s">
        <v>140</v>
      </c>
    </row>
    <row r="14" spans="2:7" x14ac:dyDescent="0.25">
      <c r="B14" s="13"/>
      <c r="C14" s="10" t="s">
        <v>48</v>
      </c>
      <c r="D14" s="10" t="s">
        <v>48</v>
      </c>
      <c r="E14" s="10" t="s">
        <v>48</v>
      </c>
      <c r="F14" s="6"/>
      <c r="G14" s="10" t="s">
        <v>48</v>
      </c>
    </row>
    <row r="15" spans="2:7" x14ac:dyDescent="0.25">
      <c r="B15" s="26"/>
      <c r="C15" s="15" t="s">
        <v>54</v>
      </c>
      <c r="D15" s="15" t="s">
        <v>83</v>
      </c>
      <c r="E15" s="15" t="s">
        <v>118</v>
      </c>
      <c r="F15" s="7"/>
      <c r="G15" s="15" t="s">
        <v>142</v>
      </c>
    </row>
    <row r="16" spans="2:7" x14ac:dyDescent="0.25">
      <c r="B16" s="13"/>
      <c r="C16" s="11" t="s">
        <v>66</v>
      </c>
      <c r="D16" s="11" t="s">
        <v>66</v>
      </c>
      <c r="E16" s="11" t="s">
        <v>66</v>
      </c>
      <c r="F16" s="6"/>
      <c r="G16" s="11" t="s">
        <v>66</v>
      </c>
    </row>
    <row r="17" spans="2:7" ht="90.75" thickBot="1" x14ac:dyDescent="0.3">
      <c r="B17" s="14"/>
      <c r="C17" s="12" t="s">
        <v>55</v>
      </c>
      <c r="D17" s="12" t="s">
        <v>97</v>
      </c>
      <c r="E17" s="12" t="s">
        <v>119</v>
      </c>
      <c r="F17" s="23"/>
      <c r="G17" s="24" t="s">
        <v>193</v>
      </c>
    </row>
    <row r="18" spans="2:7" x14ac:dyDescent="0.25">
      <c r="B18" s="13"/>
      <c r="C18" s="10" t="s">
        <v>48</v>
      </c>
      <c r="D18" s="10" t="s">
        <v>48</v>
      </c>
      <c r="E18" s="6"/>
      <c r="F18" s="6"/>
      <c r="G18" s="10" t="s">
        <v>48</v>
      </c>
    </row>
    <row r="19" spans="2:7" x14ac:dyDescent="0.25">
      <c r="B19" s="26"/>
      <c r="C19" s="15" t="s">
        <v>56</v>
      </c>
      <c r="D19" s="15" t="s">
        <v>85</v>
      </c>
      <c r="E19" s="7"/>
      <c r="F19" s="7"/>
      <c r="G19" s="15" t="s">
        <v>143</v>
      </c>
    </row>
    <row r="20" spans="2:7" x14ac:dyDescent="0.25">
      <c r="B20" s="13"/>
      <c r="C20" s="11" t="s">
        <v>66</v>
      </c>
      <c r="D20" s="11" t="s">
        <v>66</v>
      </c>
      <c r="E20" s="6"/>
      <c r="F20" s="6"/>
      <c r="G20" s="11" t="s">
        <v>66</v>
      </c>
    </row>
    <row r="21" spans="2:7" ht="29.25" thickBot="1" x14ac:dyDescent="0.3">
      <c r="B21" s="14"/>
      <c r="C21" s="12" t="s">
        <v>57</v>
      </c>
      <c r="D21" s="12" t="s">
        <v>86</v>
      </c>
      <c r="E21" s="23"/>
      <c r="F21" s="23"/>
      <c r="G21" s="24" t="s">
        <v>144</v>
      </c>
    </row>
    <row r="22" spans="2:7" x14ac:dyDescent="0.25">
      <c r="B22" s="13"/>
      <c r="C22" s="10" t="s">
        <v>48</v>
      </c>
      <c r="D22" s="10" t="s">
        <v>48</v>
      </c>
      <c r="E22" s="6"/>
      <c r="F22" s="6"/>
      <c r="G22" s="10" t="s">
        <v>48</v>
      </c>
    </row>
    <row r="23" spans="2:7" x14ac:dyDescent="0.25">
      <c r="B23" s="26"/>
      <c r="C23" s="15" t="s">
        <v>56</v>
      </c>
      <c r="D23" s="15" t="s">
        <v>87</v>
      </c>
      <c r="E23" s="7"/>
      <c r="F23" s="7"/>
      <c r="G23" s="15" t="s">
        <v>145</v>
      </c>
    </row>
    <row r="24" spans="2:7" x14ac:dyDescent="0.25">
      <c r="B24" s="13"/>
      <c r="C24" s="11" t="s">
        <v>66</v>
      </c>
      <c r="D24" s="11" t="s">
        <v>66</v>
      </c>
      <c r="E24" s="6"/>
      <c r="F24" s="6"/>
      <c r="G24" s="11" t="s">
        <v>66</v>
      </c>
    </row>
    <row r="25" spans="2:7" ht="43.5" thickBot="1" x14ac:dyDescent="0.3">
      <c r="B25" s="26"/>
      <c r="C25" s="12" t="s">
        <v>58</v>
      </c>
      <c r="D25" s="12" t="s">
        <v>88</v>
      </c>
      <c r="E25" s="23"/>
      <c r="F25" s="23"/>
      <c r="G25" s="24" t="s">
        <v>253</v>
      </c>
    </row>
    <row r="26" spans="2:7" x14ac:dyDescent="0.25">
      <c r="B26" s="13"/>
      <c r="C26" s="10" t="s">
        <v>48</v>
      </c>
      <c r="D26" s="10" t="s">
        <v>48</v>
      </c>
      <c r="E26" s="6"/>
      <c r="F26" s="6"/>
      <c r="G26" s="10" t="s">
        <v>48</v>
      </c>
    </row>
    <row r="27" spans="2:7" x14ac:dyDescent="0.25">
      <c r="B27" s="26"/>
      <c r="C27" s="15" t="s">
        <v>52</v>
      </c>
      <c r="D27" s="15" t="s">
        <v>89</v>
      </c>
      <c r="E27" s="7"/>
      <c r="F27" s="7"/>
      <c r="G27" s="15" t="s">
        <v>194</v>
      </c>
    </row>
    <row r="28" spans="2:7" x14ac:dyDescent="0.25">
      <c r="B28" s="13"/>
      <c r="C28" s="11" t="s">
        <v>66</v>
      </c>
      <c r="D28" s="11" t="s">
        <v>66</v>
      </c>
      <c r="E28" s="6"/>
      <c r="F28" s="6"/>
      <c r="G28" s="11" t="s">
        <v>66</v>
      </c>
    </row>
    <row r="29" spans="2:7" ht="57.75" thickBot="1" x14ac:dyDescent="0.3">
      <c r="B29" s="26"/>
      <c r="C29" s="12" t="s">
        <v>67</v>
      </c>
      <c r="D29" s="12" t="s">
        <v>90</v>
      </c>
      <c r="E29" s="23"/>
      <c r="F29" s="23"/>
      <c r="G29" s="24" t="s">
        <v>195</v>
      </c>
    </row>
    <row r="30" spans="2:7" x14ac:dyDescent="0.25">
      <c r="B30" s="13"/>
      <c r="C30" s="10" t="s">
        <v>48</v>
      </c>
      <c r="D30" s="10" t="s">
        <v>48</v>
      </c>
      <c r="E30" s="6"/>
      <c r="F30" s="6"/>
      <c r="G30" s="10" t="s">
        <v>48</v>
      </c>
    </row>
    <row r="31" spans="2:7" x14ac:dyDescent="0.25">
      <c r="B31" s="26"/>
      <c r="C31" s="15" t="s">
        <v>59</v>
      </c>
      <c r="D31" s="15" t="s">
        <v>61</v>
      </c>
      <c r="E31" s="7"/>
      <c r="F31" s="7"/>
      <c r="G31" s="15" t="s">
        <v>146</v>
      </c>
    </row>
    <row r="32" spans="2:7" x14ac:dyDescent="0.25">
      <c r="B32" s="13"/>
      <c r="C32" s="11" t="s">
        <v>66</v>
      </c>
      <c r="D32" s="11" t="s">
        <v>66</v>
      </c>
      <c r="E32" s="6"/>
      <c r="F32" s="6"/>
      <c r="G32" s="11" t="s">
        <v>66</v>
      </c>
    </row>
    <row r="33" spans="2:7" ht="45.75" thickBot="1" x14ac:dyDescent="0.3">
      <c r="B33" s="26"/>
      <c r="C33" s="12" t="s">
        <v>60</v>
      </c>
      <c r="D33" s="12" t="s">
        <v>91</v>
      </c>
      <c r="E33" s="7"/>
      <c r="F33" s="7"/>
      <c r="G33" s="24" t="s">
        <v>147</v>
      </c>
    </row>
    <row r="34" spans="2:7" x14ac:dyDescent="0.25">
      <c r="B34" s="13"/>
      <c r="C34" s="10" t="s">
        <v>48</v>
      </c>
      <c r="D34" s="10" t="s">
        <v>48</v>
      </c>
      <c r="E34" s="6"/>
      <c r="F34" s="6"/>
      <c r="G34" s="10" t="s">
        <v>48</v>
      </c>
    </row>
    <row r="35" spans="2:7" x14ac:dyDescent="0.25">
      <c r="B35" s="26"/>
      <c r="C35" s="15" t="s">
        <v>61</v>
      </c>
      <c r="D35" s="15" t="s">
        <v>92</v>
      </c>
      <c r="E35" s="7"/>
      <c r="F35" s="7"/>
      <c r="G35" s="25" t="s">
        <v>148</v>
      </c>
    </row>
    <row r="36" spans="2:7" x14ac:dyDescent="0.25">
      <c r="B36" s="13"/>
      <c r="C36" s="11" t="s">
        <v>66</v>
      </c>
      <c r="D36" s="11" t="s">
        <v>66</v>
      </c>
      <c r="E36" s="6"/>
      <c r="F36" s="6"/>
      <c r="G36" s="11" t="s">
        <v>66</v>
      </c>
    </row>
    <row r="37" spans="2:7" ht="43.5" thickBot="1" x14ac:dyDescent="0.3">
      <c r="B37" s="26"/>
      <c r="C37" s="12" t="s">
        <v>62</v>
      </c>
      <c r="D37" s="12" t="s">
        <v>93</v>
      </c>
      <c r="E37" s="23"/>
      <c r="F37" s="23"/>
      <c r="G37" s="24" t="s">
        <v>149</v>
      </c>
    </row>
    <row r="38" spans="2:7" x14ac:dyDescent="0.25">
      <c r="B38" s="13"/>
      <c r="C38" s="10" t="s">
        <v>48</v>
      </c>
      <c r="D38" s="10" t="s">
        <v>48</v>
      </c>
      <c r="E38" s="6"/>
      <c r="F38" s="6"/>
      <c r="G38" s="10" t="s">
        <v>48</v>
      </c>
    </row>
    <row r="39" spans="2:7" x14ac:dyDescent="0.25">
      <c r="B39" s="26"/>
      <c r="C39" s="15" t="s">
        <v>68</v>
      </c>
      <c r="D39" s="15" t="s">
        <v>94</v>
      </c>
      <c r="E39" s="7"/>
      <c r="F39" s="7"/>
      <c r="G39" s="15" t="s">
        <v>150</v>
      </c>
    </row>
    <row r="40" spans="2:7" x14ac:dyDescent="0.25">
      <c r="B40" s="13"/>
      <c r="C40" s="11" t="s">
        <v>66</v>
      </c>
      <c r="D40" s="11" t="s">
        <v>66</v>
      </c>
      <c r="E40" s="6"/>
      <c r="F40" s="6"/>
      <c r="G40" s="11" t="s">
        <v>66</v>
      </c>
    </row>
    <row r="41" spans="2:7" ht="45.75" thickBot="1" x14ac:dyDescent="0.3">
      <c r="B41" s="26"/>
      <c r="C41" s="12" t="s">
        <v>63</v>
      </c>
      <c r="D41" s="12" t="s">
        <v>95</v>
      </c>
      <c r="E41" s="23"/>
      <c r="F41" s="23"/>
      <c r="G41" s="24" t="s">
        <v>151</v>
      </c>
    </row>
    <row r="42" spans="2:7" x14ac:dyDescent="0.25">
      <c r="B42" s="13"/>
      <c r="C42" s="10" t="s">
        <v>48</v>
      </c>
      <c r="D42" s="10" t="s">
        <v>48</v>
      </c>
      <c r="E42" s="6"/>
      <c r="F42" s="6"/>
      <c r="G42" s="10" t="s">
        <v>48</v>
      </c>
    </row>
    <row r="43" spans="2:7" x14ac:dyDescent="0.25">
      <c r="B43" s="26"/>
      <c r="C43" s="15" t="s">
        <v>69</v>
      </c>
      <c r="D43" s="15" t="s">
        <v>98</v>
      </c>
      <c r="E43" s="7"/>
      <c r="F43" s="7"/>
      <c r="G43" s="15" t="s">
        <v>152</v>
      </c>
    </row>
    <row r="44" spans="2:7" x14ac:dyDescent="0.25">
      <c r="B44" s="13"/>
      <c r="C44" s="11" t="s">
        <v>66</v>
      </c>
      <c r="D44" s="11" t="s">
        <v>66</v>
      </c>
      <c r="E44" s="6"/>
      <c r="F44" s="6"/>
      <c r="G44" s="11" t="s">
        <v>66</v>
      </c>
    </row>
    <row r="45" spans="2:7" ht="30.75" thickBot="1" x14ac:dyDescent="0.3">
      <c r="B45" s="26"/>
      <c r="C45" s="12" t="s">
        <v>64</v>
      </c>
      <c r="D45" s="12" t="s">
        <v>96</v>
      </c>
      <c r="E45" s="23"/>
      <c r="F45" s="23"/>
      <c r="G45" s="24" t="s">
        <v>153</v>
      </c>
    </row>
    <row r="46" spans="2:7" x14ac:dyDescent="0.25">
      <c r="B46" s="27"/>
      <c r="G46" s="10" t="s">
        <v>48</v>
      </c>
    </row>
    <row r="47" spans="2:7" x14ac:dyDescent="0.25">
      <c r="B47" s="27"/>
      <c r="G47" s="15" t="s">
        <v>154</v>
      </c>
    </row>
    <row r="48" spans="2:7" x14ac:dyDescent="0.25">
      <c r="B48" s="27"/>
      <c r="G48" s="11" t="s">
        <v>66</v>
      </c>
    </row>
    <row r="49" spans="2:7" ht="30.75" thickBot="1" x14ac:dyDescent="0.3">
      <c r="B49" s="27"/>
      <c r="G49" s="24" t="s">
        <v>196</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G16"/>
  <sheetViews>
    <sheetView workbookViewId="0"/>
  </sheetViews>
  <sheetFormatPr baseColWidth="10" defaultRowHeight="15" x14ac:dyDescent="0.25"/>
  <cols>
    <col min="2" max="7" width="41.7109375" customWidth="1"/>
  </cols>
  <sheetData>
    <row r="1" spans="2:7" ht="51" customHeight="1" x14ac:dyDescent="0.25">
      <c r="B1" s="1" t="s">
        <v>0</v>
      </c>
      <c r="C1" s="1" t="s">
        <v>36</v>
      </c>
      <c r="D1" s="1" t="s">
        <v>37</v>
      </c>
      <c r="E1" s="1" t="s">
        <v>38</v>
      </c>
      <c r="F1" s="1" t="s">
        <v>39</v>
      </c>
      <c r="G1" s="1" t="s">
        <v>40</v>
      </c>
    </row>
    <row r="2" spans="2:7" ht="75" x14ac:dyDescent="0.25">
      <c r="B2" s="3" t="s">
        <v>1</v>
      </c>
      <c r="C2" s="3" t="s">
        <v>9</v>
      </c>
      <c r="D2" s="2" t="s">
        <v>8</v>
      </c>
      <c r="E2" s="2" t="s">
        <v>41</v>
      </c>
      <c r="F2" s="2" t="s">
        <v>19</v>
      </c>
      <c r="G2" s="2" t="s">
        <v>42</v>
      </c>
    </row>
    <row r="3" spans="2:7" ht="180" x14ac:dyDescent="0.25">
      <c r="B3" s="3" t="s">
        <v>2</v>
      </c>
      <c r="C3" s="3" t="s">
        <v>5</v>
      </c>
      <c r="D3" s="2" t="s">
        <v>11</v>
      </c>
      <c r="E3" s="2" t="s">
        <v>21</v>
      </c>
      <c r="F3" s="2" t="s">
        <v>13</v>
      </c>
      <c r="G3" s="2" t="s">
        <v>22</v>
      </c>
    </row>
    <row r="4" spans="2:7" ht="225" x14ac:dyDescent="0.25">
      <c r="B4" s="3" t="s">
        <v>23</v>
      </c>
      <c r="C4" s="3" t="s">
        <v>10</v>
      </c>
      <c r="D4" s="2" t="s">
        <v>24</v>
      </c>
      <c r="E4" s="2" t="s">
        <v>12</v>
      </c>
      <c r="F4" s="2" t="s">
        <v>25</v>
      </c>
      <c r="G4" s="2" t="s">
        <v>26</v>
      </c>
    </row>
    <row r="5" spans="2:7" ht="51" customHeight="1" x14ac:dyDescent="0.25">
      <c r="B5" s="3" t="s">
        <v>3</v>
      </c>
      <c r="C5" s="3" t="s">
        <v>27</v>
      </c>
      <c r="D5" s="2" t="s">
        <v>28</v>
      </c>
      <c r="E5" s="2"/>
      <c r="F5" s="2" t="s">
        <v>14</v>
      </c>
      <c r="G5" s="2" t="s">
        <v>15</v>
      </c>
    </row>
    <row r="6" spans="2:7" ht="195" x14ac:dyDescent="0.25">
      <c r="B6" s="3" t="s">
        <v>4</v>
      </c>
      <c r="C6" s="3" t="s">
        <v>29</v>
      </c>
      <c r="D6" s="2" t="s">
        <v>17</v>
      </c>
      <c r="E6" s="2"/>
      <c r="F6" s="2" t="s">
        <v>20</v>
      </c>
      <c r="G6" s="2" t="s">
        <v>30</v>
      </c>
    </row>
    <row r="7" spans="2:7" ht="60" x14ac:dyDescent="0.25">
      <c r="B7" s="3" t="s">
        <v>31</v>
      </c>
      <c r="C7" s="3" t="s">
        <v>6</v>
      </c>
      <c r="D7" s="2" t="s">
        <v>18</v>
      </c>
      <c r="E7" s="2"/>
      <c r="F7" s="2" t="s">
        <v>32</v>
      </c>
      <c r="G7" s="2" t="s">
        <v>16</v>
      </c>
    </row>
    <row r="8" spans="2:7" ht="90" x14ac:dyDescent="0.25">
      <c r="B8" s="2"/>
      <c r="C8" s="2" t="s">
        <v>7</v>
      </c>
      <c r="D8" s="2" t="s">
        <v>33</v>
      </c>
      <c r="E8" s="2"/>
      <c r="F8" s="2" t="s">
        <v>34</v>
      </c>
      <c r="G8" s="2" t="s">
        <v>35</v>
      </c>
    </row>
    <row r="9" spans="2:7" x14ac:dyDescent="0.25">
      <c r="B9" s="2"/>
      <c r="C9" s="2"/>
      <c r="D9" s="2"/>
      <c r="E9" s="2"/>
      <c r="F9" s="2"/>
      <c r="G9" s="2"/>
    </row>
    <row r="10" spans="2:7" ht="114" x14ac:dyDescent="0.25">
      <c r="B10" s="2"/>
      <c r="C10" s="2"/>
      <c r="D10" s="2"/>
      <c r="E10" s="2"/>
      <c r="F10" s="4" t="s">
        <v>198</v>
      </c>
      <c r="G10" s="4" t="s">
        <v>44</v>
      </c>
    </row>
    <row r="11" spans="2:7" ht="28.5" x14ac:dyDescent="0.25">
      <c r="F11" s="4" t="s">
        <v>199</v>
      </c>
      <c r="G11" s="5"/>
    </row>
    <row r="12" spans="2:7" ht="42.75" x14ac:dyDescent="0.25">
      <c r="F12" s="4" t="s">
        <v>200</v>
      </c>
      <c r="G12" s="4" t="s">
        <v>45</v>
      </c>
    </row>
    <row r="13" spans="2:7" ht="57" x14ac:dyDescent="0.25">
      <c r="F13" s="4" t="s">
        <v>43</v>
      </c>
      <c r="G13" s="4" t="s">
        <v>46</v>
      </c>
    </row>
    <row r="14" spans="2:7" ht="42.75" x14ac:dyDescent="0.25">
      <c r="G14" s="4" t="s">
        <v>197</v>
      </c>
    </row>
    <row r="15" spans="2:7" ht="142.5" x14ac:dyDescent="0.25">
      <c r="G15" s="4" t="s">
        <v>201</v>
      </c>
    </row>
    <row r="16" spans="2:7" ht="85.5" x14ac:dyDescent="0.25">
      <c r="G16" s="4" t="s">
        <v>47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S10"/>
  <sheetViews>
    <sheetView workbookViewId="0"/>
  </sheetViews>
  <sheetFormatPr baseColWidth="10" defaultRowHeight="15" x14ac:dyDescent="0.25"/>
  <cols>
    <col min="2" max="17" width="41.7109375" customWidth="1"/>
    <col min="18" max="19" width="41.5703125" customWidth="1"/>
  </cols>
  <sheetData>
    <row r="1" spans="2:19" ht="51" customHeight="1" x14ac:dyDescent="0.25">
      <c r="B1" s="107" t="s">
        <v>0</v>
      </c>
      <c r="C1" s="107"/>
      <c r="D1" s="108"/>
      <c r="E1" s="109" t="s">
        <v>36</v>
      </c>
      <c r="F1" s="110"/>
      <c r="G1" s="111"/>
      <c r="H1" s="112" t="s">
        <v>37</v>
      </c>
      <c r="I1" s="107"/>
      <c r="J1" s="107"/>
      <c r="K1" s="107" t="s">
        <v>38</v>
      </c>
      <c r="L1" s="107"/>
      <c r="M1" s="107"/>
      <c r="N1" s="107" t="s">
        <v>39</v>
      </c>
      <c r="O1" s="107"/>
      <c r="P1" s="107"/>
      <c r="Q1" s="106" t="s">
        <v>159</v>
      </c>
      <c r="R1" s="107"/>
      <c r="S1" s="107"/>
    </row>
    <row r="2" spans="2:19" ht="24" customHeight="1" thickBot="1" x14ac:dyDescent="0.3">
      <c r="B2" s="17" t="s">
        <v>70</v>
      </c>
      <c r="C2" s="18" t="s">
        <v>71</v>
      </c>
      <c r="D2" s="19" t="s">
        <v>172</v>
      </c>
      <c r="E2" s="17" t="s">
        <v>70</v>
      </c>
      <c r="F2" s="18" t="s">
        <v>71</v>
      </c>
      <c r="G2" s="19" t="s">
        <v>172</v>
      </c>
      <c r="H2" s="17" t="s">
        <v>70</v>
      </c>
      <c r="I2" s="18" t="s">
        <v>71</v>
      </c>
      <c r="J2" s="19" t="s">
        <v>172</v>
      </c>
      <c r="K2" s="17" t="s">
        <v>70</v>
      </c>
      <c r="L2" s="18" t="s">
        <v>71</v>
      </c>
      <c r="M2" s="19" t="s">
        <v>172</v>
      </c>
      <c r="N2" s="17" t="s">
        <v>70</v>
      </c>
      <c r="O2" s="18" t="s">
        <v>71</v>
      </c>
      <c r="P2" s="19" t="s">
        <v>172</v>
      </c>
      <c r="Q2" s="17" t="s">
        <v>70</v>
      </c>
      <c r="R2" s="18" t="s">
        <v>71</v>
      </c>
      <c r="S2" s="19" t="s">
        <v>172</v>
      </c>
    </row>
    <row r="3" spans="2:19" ht="128.25" x14ac:dyDescent="0.25">
      <c r="B3" s="3" t="s">
        <v>160</v>
      </c>
      <c r="C3" s="3" t="s">
        <v>167</v>
      </c>
      <c r="D3" s="3" t="s">
        <v>164</v>
      </c>
      <c r="E3" s="20" t="s">
        <v>72</v>
      </c>
      <c r="F3" s="9" t="s">
        <v>228</v>
      </c>
      <c r="G3" s="9" t="s">
        <v>74</v>
      </c>
      <c r="H3" s="9" t="s">
        <v>100</v>
      </c>
      <c r="I3" s="9" t="s">
        <v>105</v>
      </c>
      <c r="J3" s="9" t="s">
        <v>103</v>
      </c>
      <c r="K3" s="9" t="s">
        <v>124</v>
      </c>
      <c r="L3" s="9" t="s">
        <v>120</v>
      </c>
      <c r="M3" s="9" t="s">
        <v>122</v>
      </c>
      <c r="N3" s="9" t="s">
        <v>131</v>
      </c>
      <c r="O3" s="9" t="s">
        <v>133</v>
      </c>
      <c r="P3" s="9" t="s">
        <v>132</v>
      </c>
      <c r="Q3" s="9" t="s">
        <v>157</v>
      </c>
      <c r="R3" s="9" t="s">
        <v>155</v>
      </c>
      <c r="S3" s="9" t="s">
        <v>173</v>
      </c>
    </row>
    <row r="4" spans="2:19" ht="99.75" x14ac:dyDescent="0.25">
      <c r="B4" s="3" t="s">
        <v>174</v>
      </c>
      <c r="C4" s="3" t="s">
        <v>168</v>
      </c>
      <c r="D4" s="3" t="s">
        <v>165</v>
      </c>
      <c r="E4" s="9" t="s">
        <v>227</v>
      </c>
      <c r="F4" s="9" t="s">
        <v>78</v>
      </c>
      <c r="G4" s="9" t="s">
        <v>75</v>
      </c>
      <c r="H4" s="9" t="s">
        <v>101</v>
      </c>
      <c r="I4" s="9" t="s">
        <v>106</v>
      </c>
      <c r="J4" s="9" t="s">
        <v>104</v>
      </c>
      <c r="K4" s="9" t="s">
        <v>125</v>
      </c>
      <c r="L4" s="9" t="s">
        <v>175</v>
      </c>
      <c r="M4" s="9" t="s">
        <v>123</v>
      </c>
      <c r="N4" s="9"/>
      <c r="O4" s="9"/>
      <c r="P4" s="9" t="s">
        <v>134</v>
      </c>
      <c r="Q4" s="9" t="s">
        <v>176</v>
      </c>
      <c r="R4" s="9" t="s">
        <v>177</v>
      </c>
      <c r="S4" s="9" t="s">
        <v>178</v>
      </c>
    </row>
    <row r="5" spans="2:19" ht="85.5" x14ac:dyDescent="0.25">
      <c r="B5" s="3" t="s">
        <v>179</v>
      </c>
      <c r="C5" s="3" t="s">
        <v>180</v>
      </c>
      <c r="D5" s="3" t="s">
        <v>181</v>
      </c>
      <c r="E5" s="9" t="s">
        <v>73</v>
      </c>
      <c r="F5" s="3"/>
      <c r="G5" s="9" t="s">
        <v>76</v>
      </c>
      <c r="H5" s="9" t="s">
        <v>102</v>
      </c>
      <c r="I5" s="9" t="s">
        <v>107</v>
      </c>
      <c r="J5" s="2" t="s">
        <v>182</v>
      </c>
      <c r="K5" s="28" t="s">
        <v>126</v>
      </c>
      <c r="L5" s="9" t="s">
        <v>121</v>
      </c>
      <c r="M5" s="2"/>
      <c r="N5" s="2"/>
      <c r="O5" s="2"/>
      <c r="P5" s="9" t="s">
        <v>135</v>
      </c>
      <c r="Q5" s="9" t="s">
        <v>158</v>
      </c>
      <c r="R5" s="9" t="s">
        <v>156</v>
      </c>
      <c r="S5" s="9" t="s">
        <v>183</v>
      </c>
    </row>
    <row r="6" spans="2:19" ht="128.25" x14ac:dyDescent="0.25">
      <c r="B6" s="3" t="s">
        <v>184</v>
      </c>
      <c r="C6" s="3" t="s">
        <v>169</v>
      </c>
      <c r="D6" s="3" t="s">
        <v>185</v>
      </c>
      <c r="F6" s="3"/>
      <c r="G6" s="9" t="s">
        <v>77</v>
      </c>
      <c r="H6" s="9"/>
      <c r="I6" s="9" t="s">
        <v>108</v>
      </c>
      <c r="J6" s="2" t="s">
        <v>110</v>
      </c>
      <c r="K6" s="2"/>
      <c r="L6" s="2"/>
      <c r="M6" s="2"/>
      <c r="N6" s="2"/>
      <c r="O6" s="2"/>
      <c r="P6" s="2"/>
      <c r="R6" s="9" t="s">
        <v>186</v>
      </c>
      <c r="S6" s="9"/>
    </row>
    <row r="7" spans="2:19" ht="35.25" customHeight="1" x14ac:dyDescent="0.25">
      <c r="B7" s="3" t="s">
        <v>161</v>
      </c>
      <c r="C7" s="3"/>
      <c r="D7" s="3" t="s">
        <v>166</v>
      </c>
      <c r="F7" s="3"/>
      <c r="G7" s="3"/>
      <c r="H7" s="3"/>
      <c r="I7" s="9" t="s">
        <v>109</v>
      </c>
      <c r="J7" s="2" t="s">
        <v>111</v>
      </c>
      <c r="K7" s="2"/>
      <c r="L7" s="2"/>
      <c r="M7" s="2"/>
      <c r="N7" s="2"/>
      <c r="O7" s="2"/>
      <c r="P7" s="2"/>
    </row>
    <row r="8" spans="2:19" ht="35.25" customHeight="1" x14ac:dyDescent="0.25">
      <c r="B8" s="2" t="s">
        <v>162</v>
      </c>
      <c r="C8" s="2"/>
      <c r="D8" s="2"/>
      <c r="E8" s="2"/>
      <c r="F8" s="2"/>
      <c r="G8" s="2"/>
      <c r="H8" s="2"/>
      <c r="I8" s="2"/>
      <c r="J8" s="2" t="s">
        <v>170</v>
      </c>
      <c r="K8" s="2"/>
      <c r="L8" s="2"/>
      <c r="M8" s="2"/>
      <c r="N8" s="2"/>
      <c r="O8" s="2"/>
      <c r="P8" s="2"/>
      <c r="Q8" s="2"/>
    </row>
    <row r="9" spans="2:19" ht="35.25" customHeight="1" x14ac:dyDescent="0.25">
      <c r="B9" s="2" t="s">
        <v>171</v>
      </c>
      <c r="C9" s="2"/>
      <c r="D9" s="2"/>
      <c r="E9" s="2"/>
      <c r="F9" s="2"/>
      <c r="G9" s="2"/>
      <c r="H9" s="2"/>
      <c r="I9" s="2"/>
      <c r="J9" s="2" t="s">
        <v>112</v>
      </c>
      <c r="K9" s="2"/>
      <c r="L9" s="2"/>
      <c r="M9" s="2"/>
      <c r="N9" s="2"/>
      <c r="O9" s="2"/>
      <c r="P9" s="2"/>
      <c r="Q9" s="2"/>
    </row>
    <row r="10" spans="2:19" ht="35.25" customHeight="1" x14ac:dyDescent="0.25">
      <c r="B10" s="2" t="s">
        <v>163</v>
      </c>
      <c r="C10" s="2"/>
      <c r="D10" s="2"/>
      <c r="E10" s="2"/>
      <c r="F10" s="2"/>
      <c r="G10" s="2"/>
      <c r="H10" s="2"/>
      <c r="I10" s="2"/>
      <c r="J10" s="2"/>
      <c r="K10" s="2"/>
      <c r="L10" s="2"/>
      <c r="M10" s="2"/>
      <c r="N10" s="2"/>
      <c r="O10" s="2"/>
      <c r="P10" s="2"/>
      <c r="Q10" s="2"/>
    </row>
  </sheetData>
  <mergeCells count="6">
    <mergeCell ref="Q1:S1"/>
    <mergeCell ref="B1:D1"/>
    <mergeCell ref="E1:G1"/>
    <mergeCell ref="H1:J1"/>
    <mergeCell ref="K1:M1"/>
    <mergeCell ref="N1:P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38"/>
  <sheetViews>
    <sheetView workbookViewId="0"/>
  </sheetViews>
  <sheetFormatPr baseColWidth="10" defaultRowHeight="15" x14ac:dyDescent="0.25"/>
  <cols>
    <col min="1" max="1" width="17.42578125" style="21" customWidth="1"/>
    <col min="2" max="2" width="63.140625" style="21" customWidth="1"/>
    <col min="3" max="3" width="63.140625" style="8" customWidth="1"/>
    <col min="4" max="16384" width="11.42578125" style="21"/>
  </cols>
  <sheetData>
    <row r="1" spans="1:3" ht="21" customHeight="1" x14ac:dyDescent="0.25">
      <c r="B1" s="75" t="s">
        <v>274</v>
      </c>
      <c r="C1" s="81" t="s">
        <v>266</v>
      </c>
    </row>
    <row r="2" spans="1:3" x14ac:dyDescent="0.25">
      <c r="B2" s="76" t="s">
        <v>397</v>
      </c>
      <c r="C2" s="82" t="s">
        <v>398</v>
      </c>
    </row>
    <row r="4" spans="1:3" ht="135" x14ac:dyDescent="0.25">
      <c r="A4" s="113" t="s">
        <v>399</v>
      </c>
      <c r="B4" s="32" t="s">
        <v>260</v>
      </c>
      <c r="C4" s="32" t="s">
        <v>267</v>
      </c>
    </row>
    <row r="5" spans="1:3" ht="90" x14ac:dyDescent="0.25">
      <c r="A5" s="113"/>
      <c r="B5" s="32" t="s">
        <v>261</v>
      </c>
      <c r="C5" s="32" t="s">
        <v>268</v>
      </c>
    </row>
    <row r="6" spans="1:3" ht="165" x14ac:dyDescent="0.25">
      <c r="A6" s="113"/>
      <c r="B6" s="32" t="s">
        <v>262</v>
      </c>
      <c r="C6" s="32" t="s">
        <v>269</v>
      </c>
    </row>
    <row r="7" spans="1:3" ht="60" x14ac:dyDescent="0.25">
      <c r="A7" s="113"/>
      <c r="B7" s="32" t="s">
        <v>263</v>
      </c>
      <c r="C7" s="32" t="s">
        <v>270</v>
      </c>
    </row>
    <row r="8" spans="1:3" ht="105" x14ac:dyDescent="0.25">
      <c r="A8" s="113"/>
      <c r="B8" s="32" t="s">
        <v>264</v>
      </c>
      <c r="C8" s="32" t="s">
        <v>400</v>
      </c>
    </row>
    <row r="9" spans="1:3" ht="135" x14ac:dyDescent="0.25">
      <c r="A9" s="113"/>
      <c r="B9" s="32" t="s">
        <v>265</v>
      </c>
      <c r="C9" s="33" t="s">
        <v>272</v>
      </c>
    </row>
    <row r="10" spans="1:3" x14ac:dyDescent="0.25">
      <c r="A10" s="77"/>
      <c r="B10" s="77"/>
      <c r="C10" s="79"/>
    </row>
    <row r="11" spans="1:3" ht="31.5" x14ac:dyDescent="0.25">
      <c r="A11" s="78" t="s">
        <v>273</v>
      </c>
      <c r="B11" s="39" t="s">
        <v>275</v>
      </c>
      <c r="C11" s="32" t="s">
        <v>406</v>
      </c>
    </row>
    <row r="12" spans="1:3" ht="45" x14ac:dyDescent="0.25">
      <c r="B12" s="39" t="s">
        <v>401</v>
      </c>
      <c r="C12" s="33" t="s">
        <v>297</v>
      </c>
    </row>
    <row r="13" spans="1:3" ht="75" x14ac:dyDescent="0.25">
      <c r="B13" s="40" t="s">
        <v>402</v>
      </c>
      <c r="C13" s="32" t="s">
        <v>298</v>
      </c>
    </row>
    <row r="14" spans="1:3" ht="30" x14ac:dyDescent="0.25">
      <c r="B14" s="39" t="s">
        <v>403</v>
      </c>
      <c r="C14" s="33" t="s">
        <v>299</v>
      </c>
    </row>
    <row r="15" spans="1:3" ht="30" x14ac:dyDescent="0.25">
      <c r="B15" s="39" t="s">
        <v>404</v>
      </c>
      <c r="C15" s="33" t="s">
        <v>300</v>
      </c>
    </row>
    <row r="16" spans="1:3" ht="30" x14ac:dyDescent="0.25">
      <c r="B16" s="39" t="s">
        <v>276</v>
      </c>
      <c r="C16" s="33" t="s">
        <v>301</v>
      </c>
    </row>
    <row r="17" spans="2:3" x14ac:dyDescent="0.25">
      <c r="B17" s="80">
        <v>1</v>
      </c>
      <c r="C17" s="21"/>
    </row>
    <row r="18" spans="2:3" ht="75" x14ac:dyDescent="0.25">
      <c r="B18" s="39" t="s">
        <v>405</v>
      </c>
      <c r="C18" s="32" t="s">
        <v>302</v>
      </c>
    </row>
    <row r="19" spans="2:3" x14ac:dyDescent="0.25">
      <c r="B19" s="40" t="s">
        <v>277</v>
      </c>
    </row>
    <row r="20" spans="2:3" ht="75" x14ac:dyDescent="0.25">
      <c r="B20" s="39" t="s">
        <v>278</v>
      </c>
      <c r="C20" s="33" t="s">
        <v>303</v>
      </c>
    </row>
    <row r="21" spans="2:3" ht="105" x14ac:dyDescent="0.25">
      <c r="B21" s="39" t="s">
        <v>279</v>
      </c>
      <c r="C21" s="32" t="s">
        <v>304</v>
      </c>
    </row>
    <row r="22" spans="2:3" x14ac:dyDescent="0.25">
      <c r="B22" s="40" t="s">
        <v>280</v>
      </c>
      <c r="C22" s="32"/>
    </row>
    <row r="23" spans="2:3" ht="60" x14ac:dyDescent="0.25">
      <c r="B23" s="39" t="s">
        <v>281</v>
      </c>
      <c r="C23" s="32" t="s">
        <v>305</v>
      </c>
    </row>
    <row r="24" spans="2:3" ht="30" x14ac:dyDescent="0.25">
      <c r="B24" s="41" t="s">
        <v>282</v>
      </c>
      <c r="C24" s="32"/>
    </row>
    <row r="25" spans="2:3" x14ac:dyDescent="0.25">
      <c r="B25" s="39" t="s">
        <v>283</v>
      </c>
      <c r="C25" s="33" t="s">
        <v>306</v>
      </c>
    </row>
    <row r="26" spans="2:3" ht="75" x14ac:dyDescent="0.25">
      <c r="B26" s="39" t="s">
        <v>284</v>
      </c>
      <c r="C26" s="32" t="s">
        <v>307</v>
      </c>
    </row>
    <row r="27" spans="2:3" x14ac:dyDescent="0.25">
      <c r="B27" s="40" t="s">
        <v>285</v>
      </c>
      <c r="C27" s="32"/>
    </row>
    <row r="28" spans="2:3" ht="75" x14ac:dyDescent="0.25">
      <c r="B28" s="39" t="s">
        <v>286</v>
      </c>
      <c r="C28" s="32" t="s">
        <v>308</v>
      </c>
    </row>
    <row r="29" spans="2:3" ht="60" x14ac:dyDescent="0.25">
      <c r="B29" s="39" t="s">
        <v>287</v>
      </c>
      <c r="C29" s="33" t="s">
        <v>309</v>
      </c>
    </row>
    <row r="30" spans="2:3" ht="75" x14ac:dyDescent="0.25">
      <c r="B30" s="39" t="s">
        <v>288</v>
      </c>
      <c r="C30" s="32" t="s">
        <v>310</v>
      </c>
    </row>
    <row r="31" spans="2:3" ht="45" x14ac:dyDescent="0.25">
      <c r="B31" s="39" t="s">
        <v>289</v>
      </c>
      <c r="C31" s="33" t="s">
        <v>311</v>
      </c>
    </row>
    <row r="32" spans="2:3" ht="60" x14ac:dyDescent="0.25">
      <c r="B32" s="39" t="s">
        <v>290</v>
      </c>
      <c r="C32" s="32" t="s">
        <v>312</v>
      </c>
    </row>
    <row r="33" spans="2:3" x14ac:dyDescent="0.25">
      <c r="B33" s="40" t="s">
        <v>291</v>
      </c>
      <c r="C33" s="32"/>
    </row>
    <row r="34" spans="2:3" ht="30" x14ac:dyDescent="0.25">
      <c r="B34" s="39" t="s">
        <v>292</v>
      </c>
      <c r="C34" s="33" t="s">
        <v>313</v>
      </c>
    </row>
    <row r="35" spans="2:3" ht="120" x14ac:dyDescent="0.25">
      <c r="B35" s="39" t="s">
        <v>293</v>
      </c>
      <c r="C35" s="32" t="s">
        <v>314</v>
      </c>
    </row>
    <row r="36" spans="2:3" x14ac:dyDescent="0.25">
      <c r="B36" s="40" t="s">
        <v>294</v>
      </c>
      <c r="C36" s="32"/>
    </row>
    <row r="37" spans="2:3" ht="90" x14ac:dyDescent="0.25">
      <c r="B37" s="39" t="s">
        <v>295</v>
      </c>
      <c r="C37" s="32" t="s">
        <v>315</v>
      </c>
    </row>
    <row r="38" spans="2:3" x14ac:dyDescent="0.25">
      <c r="C38" s="21"/>
    </row>
  </sheetData>
  <mergeCells count="1">
    <mergeCell ref="A4:A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238"/>
  <sheetViews>
    <sheetView topLeftCell="A166" workbookViewId="0">
      <selection activeCell="B171" sqref="B171"/>
    </sheetView>
  </sheetViews>
  <sheetFormatPr baseColWidth="10" defaultRowHeight="15" x14ac:dyDescent="0.25"/>
  <cols>
    <col min="1" max="1" width="7.28515625" style="72" customWidth="1"/>
    <col min="2" max="2" width="39.42578125" style="72" bestFit="1" customWidth="1"/>
    <col min="3" max="3" width="23.28515625" style="23" bestFit="1" customWidth="1"/>
    <col min="4" max="4" width="61.140625" style="7" customWidth="1"/>
    <col min="5" max="5" width="38" style="101" customWidth="1"/>
    <col min="6" max="6" width="24.7109375" style="23" customWidth="1"/>
    <col min="7" max="16384" width="11.42578125" style="72"/>
  </cols>
  <sheetData>
    <row r="1" spans="2:6" ht="18.75" x14ac:dyDescent="0.25">
      <c r="E1" s="114" t="s">
        <v>396</v>
      </c>
      <c r="F1" s="114"/>
    </row>
    <row r="2" spans="2:6" ht="27.75" customHeight="1" x14ac:dyDescent="0.25">
      <c r="B2" s="31" t="s">
        <v>202</v>
      </c>
      <c r="C2" s="97" t="s">
        <v>202</v>
      </c>
      <c r="D2" s="29" t="s">
        <v>203</v>
      </c>
      <c r="E2" s="103" t="s">
        <v>434</v>
      </c>
      <c r="F2" s="100" t="s">
        <v>433</v>
      </c>
    </row>
    <row r="3" spans="2:6" ht="30" x14ac:dyDescent="0.25">
      <c r="B3" s="30" t="s">
        <v>207</v>
      </c>
      <c r="C3" s="7" t="s">
        <v>205</v>
      </c>
      <c r="D3" s="7" t="s">
        <v>326</v>
      </c>
      <c r="E3" s="101" t="s">
        <v>346</v>
      </c>
      <c r="F3" s="23" t="s">
        <v>346</v>
      </c>
    </row>
    <row r="4" spans="2:6" ht="30" x14ac:dyDescent="0.25">
      <c r="B4" s="30" t="s">
        <v>207</v>
      </c>
      <c r="C4" s="7" t="s">
        <v>206</v>
      </c>
      <c r="D4" s="7" t="s">
        <v>327</v>
      </c>
      <c r="E4" s="101" t="s">
        <v>435</v>
      </c>
      <c r="F4" s="23" t="s">
        <v>412</v>
      </c>
    </row>
    <row r="5" spans="2:6" ht="45" x14ac:dyDescent="0.25">
      <c r="B5" s="30" t="s">
        <v>207</v>
      </c>
      <c r="C5" s="7" t="s">
        <v>208</v>
      </c>
      <c r="D5" s="7" t="s">
        <v>209</v>
      </c>
      <c r="E5" s="101" t="s">
        <v>435</v>
      </c>
      <c r="F5" s="23" t="s">
        <v>412</v>
      </c>
    </row>
    <row r="6" spans="2:6" ht="30" x14ac:dyDescent="0.25">
      <c r="B6" s="30" t="s">
        <v>207</v>
      </c>
      <c r="C6" s="7" t="s">
        <v>226</v>
      </c>
      <c r="D6" s="7" t="s">
        <v>210</v>
      </c>
      <c r="E6" s="101" t="s">
        <v>435</v>
      </c>
      <c r="F6" s="23" t="s">
        <v>412</v>
      </c>
    </row>
    <row r="7" spans="2:6" ht="30" x14ac:dyDescent="0.25">
      <c r="B7" s="30" t="s">
        <v>207</v>
      </c>
      <c r="C7" s="7" t="s">
        <v>226</v>
      </c>
      <c r="D7" s="7" t="s">
        <v>211</v>
      </c>
      <c r="E7" s="101" t="s">
        <v>420</v>
      </c>
      <c r="F7" s="23" t="s">
        <v>356</v>
      </c>
    </row>
    <row r="8" spans="2:6" ht="45" x14ac:dyDescent="0.25">
      <c r="B8" s="30" t="s">
        <v>207</v>
      </c>
      <c r="C8" s="23" t="s">
        <v>226</v>
      </c>
      <c r="D8" s="7" t="s">
        <v>212</v>
      </c>
      <c r="E8" s="101" t="s">
        <v>420</v>
      </c>
      <c r="F8" s="23" t="s">
        <v>438</v>
      </c>
    </row>
    <row r="9" spans="2:6" ht="30" x14ac:dyDescent="0.25">
      <c r="B9" s="30" t="s">
        <v>207</v>
      </c>
      <c r="C9" s="7" t="s">
        <v>226</v>
      </c>
      <c r="D9" s="7" t="s">
        <v>217</v>
      </c>
      <c r="E9" s="101" t="s">
        <v>366</v>
      </c>
      <c r="F9" s="23" t="s">
        <v>409</v>
      </c>
    </row>
    <row r="10" spans="2:6" ht="45" x14ac:dyDescent="0.25">
      <c r="B10" s="30" t="s">
        <v>207</v>
      </c>
      <c r="C10" s="7" t="s">
        <v>226</v>
      </c>
      <c r="D10" s="7" t="s">
        <v>218</v>
      </c>
      <c r="E10" s="101" t="s">
        <v>346</v>
      </c>
      <c r="F10" s="23" t="s">
        <v>346</v>
      </c>
    </row>
    <row r="11" spans="2:6" ht="30" x14ac:dyDescent="0.25">
      <c r="B11" s="30" t="s">
        <v>207</v>
      </c>
      <c r="C11" s="7" t="s">
        <v>213</v>
      </c>
      <c r="D11" s="7" t="s">
        <v>161</v>
      </c>
      <c r="E11" s="101" t="s">
        <v>346</v>
      </c>
      <c r="F11" s="23" t="s">
        <v>346</v>
      </c>
    </row>
    <row r="12" spans="2:6" ht="30" x14ac:dyDescent="0.25">
      <c r="B12" s="30" t="s">
        <v>207</v>
      </c>
      <c r="C12" s="7" t="s">
        <v>213</v>
      </c>
      <c r="D12" s="7" t="s">
        <v>162</v>
      </c>
      <c r="E12" s="102" t="s">
        <v>436</v>
      </c>
      <c r="F12" s="23" t="s">
        <v>378</v>
      </c>
    </row>
    <row r="13" spans="2:6" ht="26.25" customHeight="1" x14ac:dyDescent="0.25">
      <c r="B13" s="30" t="s">
        <v>207</v>
      </c>
      <c r="C13" s="7" t="s">
        <v>213</v>
      </c>
      <c r="D13" s="7" t="s">
        <v>171</v>
      </c>
      <c r="E13" s="102" t="s">
        <v>436</v>
      </c>
      <c r="F13" s="23" t="s">
        <v>378</v>
      </c>
    </row>
    <row r="14" spans="2:6" ht="30" x14ac:dyDescent="0.25">
      <c r="B14" s="30" t="s">
        <v>207</v>
      </c>
      <c r="C14" s="7" t="s">
        <v>213</v>
      </c>
      <c r="D14" s="7" t="s">
        <v>163</v>
      </c>
      <c r="E14" s="102" t="s">
        <v>436</v>
      </c>
      <c r="F14" s="23" t="s">
        <v>378</v>
      </c>
    </row>
    <row r="15" spans="2:6" ht="45" x14ac:dyDescent="0.25">
      <c r="B15" s="30" t="s">
        <v>207</v>
      </c>
      <c r="C15" s="7" t="s">
        <v>213</v>
      </c>
      <c r="D15" s="7" t="s">
        <v>180</v>
      </c>
      <c r="E15" s="102" t="s">
        <v>436</v>
      </c>
      <c r="F15" s="23" t="s">
        <v>413</v>
      </c>
    </row>
    <row r="16" spans="2:6" ht="30" x14ac:dyDescent="0.25">
      <c r="B16" s="30" t="s">
        <v>207</v>
      </c>
      <c r="C16" s="7" t="s">
        <v>213</v>
      </c>
      <c r="D16" s="7" t="s">
        <v>169</v>
      </c>
      <c r="E16" s="102" t="s">
        <v>436</v>
      </c>
      <c r="F16" s="23" t="s">
        <v>413</v>
      </c>
    </row>
    <row r="17" spans="2:6" ht="30" x14ac:dyDescent="0.25">
      <c r="B17" s="30" t="s">
        <v>207</v>
      </c>
      <c r="C17" s="7" t="s">
        <v>213</v>
      </c>
      <c r="D17" s="68" t="s">
        <v>181</v>
      </c>
      <c r="E17" s="102" t="s">
        <v>436</v>
      </c>
      <c r="F17" s="23" t="s">
        <v>413</v>
      </c>
    </row>
    <row r="18" spans="2:6" ht="30" x14ac:dyDescent="0.25">
      <c r="B18" s="30" t="s">
        <v>207</v>
      </c>
      <c r="C18" s="7" t="s">
        <v>213</v>
      </c>
      <c r="D18" s="68" t="s">
        <v>166</v>
      </c>
      <c r="E18" s="102" t="s">
        <v>436</v>
      </c>
      <c r="F18" s="23" t="s">
        <v>413</v>
      </c>
    </row>
    <row r="19" spans="2:6" ht="30" x14ac:dyDescent="0.25">
      <c r="B19" s="30" t="s">
        <v>36</v>
      </c>
      <c r="C19" s="7" t="s">
        <v>205</v>
      </c>
      <c r="D19" s="7" t="s">
        <v>317</v>
      </c>
      <c r="E19" s="101" t="s">
        <v>422</v>
      </c>
      <c r="F19" s="23" t="s">
        <v>361</v>
      </c>
    </row>
    <row r="20" spans="2:6" ht="45" x14ac:dyDescent="0.25">
      <c r="B20" s="30" t="s">
        <v>36</v>
      </c>
      <c r="C20" s="7" t="s">
        <v>205</v>
      </c>
      <c r="D20" s="7" t="s">
        <v>318</v>
      </c>
      <c r="E20" s="102" t="s">
        <v>436</v>
      </c>
      <c r="F20" s="23" t="s">
        <v>413</v>
      </c>
    </row>
    <row r="21" spans="2:6" ht="30" x14ac:dyDescent="0.25">
      <c r="B21" s="30" t="s">
        <v>36</v>
      </c>
      <c r="C21" s="7" t="s">
        <v>205</v>
      </c>
      <c r="D21" s="7" t="s">
        <v>214</v>
      </c>
      <c r="E21" s="101" t="s">
        <v>435</v>
      </c>
      <c r="F21" s="23" t="s">
        <v>412</v>
      </c>
    </row>
    <row r="22" spans="2:6" ht="30" x14ac:dyDescent="0.25">
      <c r="B22" s="30" t="s">
        <v>36</v>
      </c>
      <c r="C22" s="7" t="s">
        <v>205</v>
      </c>
      <c r="D22" s="7" t="s">
        <v>215</v>
      </c>
      <c r="E22" s="101" t="s">
        <v>435</v>
      </c>
      <c r="F22" s="23" t="s">
        <v>412</v>
      </c>
    </row>
    <row r="23" spans="2:6" ht="30" x14ac:dyDescent="0.25">
      <c r="B23" s="30" t="s">
        <v>36</v>
      </c>
      <c r="C23" s="7" t="s">
        <v>205</v>
      </c>
      <c r="D23" s="7" t="s">
        <v>216</v>
      </c>
      <c r="E23" s="101" t="s">
        <v>435</v>
      </c>
      <c r="F23" s="23" t="s">
        <v>412</v>
      </c>
    </row>
    <row r="24" spans="2:6" x14ac:dyDescent="0.25">
      <c r="B24" s="30" t="s">
        <v>36</v>
      </c>
      <c r="C24" s="7" t="s">
        <v>226</v>
      </c>
      <c r="D24" s="7" t="s">
        <v>219</v>
      </c>
      <c r="E24" s="101" t="s">
        <v>369</v>
      </c>
      <c r="F24" s="23" t="s">
        <v>369</v>
      </c>
    </row>
    <row r="25" spans="2:6" ht="30" x14ac:dyDescent="0.25">
      <c r="B25" s="30" t="s">
        <v>36</v>
      </c>
      <c r="C25" s="7" t="s">
        <v>226</v>
      </c>
      <c r="D25" s="7" t="s">
        <v>220</v>
      </c>
      <c r="E25" s="101" t="s">
        <v>422</v>
      </c>
      <c r="F25" s="23" t="s">
        <v>423</v>
      </c>
    </row>
    <row r="26" spans="2:6" ht="30" x14ac:dyDescent="0.25">
      <c r="B26" s="30" t="s">
        <v>36</v>
      </c>
      <c r="C26" s="7" t="s">
        <v>226</v>
      </c>
      <c r="D26" s="7" t="s">
        <v>221</v>
      </c>
      <c r="E26" s="101" t="s">
        <v>349</v>
      </c>
      <c r="F26" s="23" t="s">
        <v>351</v>
      </c>
    </row>
    <row r="27" spans="2:6" ht="30" x14ac:dyDescent="0.25">
      <c r="B27" s="30" t="s">
        <v>36</v>
      </c>
      <c r="C27" s="7" t="s">
        <v>226</v>
      </c>
      <c r="D27" s="7" t="s">
        <v>222</v>
      </c>
      <c r="E27" s="101" t="s">
        <v>369</v>
      </c>
      <c r="F27" s="23" t="s">
        <v>369</v>
      </c>
    </row>
    <row r="28" spans="2:6" ht="30" x14ac:dyDescent="0.25">
      <c r="B28" s="30" t="s">
        <v>36</v>
      </c>
      <c r="C28" s="7" t="s">
        <v>226</v>
      </c>
      <c r="D28" s="7" t="s">
        <v>223</v>
      </c>
      <c r="E28" s="101" t="s">
        <v>369</v>
      </c>
      <c r="F28" s="23" t="s">
        <v>369</v>
      </c>
    </row>
    <row r="29" spans="2:6" ht="30" x14ac:dyDescent="0.25">
      <c r="B29" s="30" t="s">
        <v>36</v>
      </c>
      <c r="C29" s="7" t="s">
        <v>226</v>
      </c>
      <c r="D29" s="7" t="s">
        <v>224</v>
      </c>
      <c r="E29" s="101" t="s">
        <v>422</v>
      </c>
      <c r="F29" s="23" t="s">
        <v>423</v>
      </c>
    </row>
    <row r="30" spans="2:6" ht="45" x14ac:dyDescent="0.25">
      <c r="B30" s="30" t="s">
        <v>36</v>
      </c>
      <c r="C30" s="7" t="s">
        <v>226</v>
      </c>
      <c r="D30" s="7" t="s">
        <v>225</v>
      </c>
      <c r="E30" s="101" t="s">
        <v>366</v>
      </c>
      <c r="F30" s="23" t="s">
        <v>427</v>
      </c>
    </row>
    <row r="31" spans="2:6" ht="30" x14ac:dyDescent="0.25">
      <c r="B31" s="30" t="s">
        <v>36</v>
      </c>
      <c r="C31" s="7" t="s">
        <v>213</v>
      </c>
      <c r="D31" s="7" t="s">
        <v>227</v>
      </c>
      <c r="E31" s="102" t="s">
        <v>436</v>
      </c>
      <c r="F31" s="23" t="s">
        <v>413</v>
      </c>
    </row>
    <row r="32" spans="2:6" ht="30" x14ac:dyDescent="0.25">
      <c r="B32" s="30" t="s">
        <v>36</v>
      </c>
      <c r="C32" s="7" t="s">
        <v>213</v>
      </c>
      <c r="D32" s="7" t="s">
        <v>73</v>
      </c>
      <c r="E32" s="102" t="s">
        <v>436</v>
      </c>
      <c r="F32" s="23" t="s">
        <v>413</v>
      </c>
    </row>
    <row r="33" spans="2:7" ht="30" x14ac:dyDescent="0.25">
      <c r="B33" s="30" t="s">
        <v>36</v>
      </c>
      <c r="C33" s="7" t="s">
        <v>213</v>
      </c>
      <c r="D33" s="7" t="s">
        <v>78</v>
      </c>
      <c r="E33" s="102" t="s">
        <v>436</v>
      </c>
      <c r="F33" s="23" t="s">
        <v>437</v>
      </c>
    </row>
    <row r="34" spans="2:7" ht="23.25" customHeight="1" x14ac:dyDescent="0.25">
      <c r="B34" s="30" t="s">
        <v>36</v>
      </c>
      <c r="C34" s="7" t="s">
        <v>213</v>
      </c>
      <c r="D34" s="7" t="s">
        <v>75</v>
      </c>
    </row>
    <row r="35" spans="2:7" ht="30" x14ac:dyDescent="0.25">
      <c r="B35" s="30" t="s">
        <v>36</v>
      </c>
      <c r="C35" s="7" t="s">
        <v>213</v>
      </c>
      <c r="D35" s="7" t="s">
        <v>76</v>
      </c>
    </row>
    <row r="36" spans="2:7" ht="45" x14ac:dyDescent="0.25">
      <c r="B36" s="30" t="s">
        <v>37</v>
      </c>
      <c r="C36" s="7" t="s">
        <v>205</v>
      </c>
      <c r="D36" s="7" t="s">
        <v>229</v>
      </c>
      <c r="E36" s="101" t="s">
        <v>346</v>
      </c>
      <c r="F36" s="23" t="s">
        <v>346</v>
      </c>
    </row>
    <row r="37" spans="2:7" ht="30" x14ac:dyDescent="0.25">
      <c r="B37" s="30" t="s">
        <v>37</v>
      </c>
      <c r="C37" s="7" t="s">
        <v>205</v>
      </c>
      <c r="D37" s="7" t="s">
        <v>328</v>
      </c>
      <c r="E37" s="101" t="s">
        <v>366</v>
      </c>
      <c r="F37" s="23" t="s">
        <v>409</v>
      </c>
    </row>
    <row r="38" spans="2:7" ht="30" x14ac:dyDescent="0.25">
      <c r="B38" s="30" t="s">
        <v>37</v>
      </c>
      <c r="C38" s="23" t="s">
        <v>205</v>
      </c>
      <c r="D38" s="7" t="s">
        <v>230</v>
      </c>
      <c r="E38" s="101" t="s">
        <v>420</v>
      </c>
      <c r="F38" s="23" t="s">
        <v>438</v>
      </c>
    </row>
    <row r="39" spans="2:7" ht="30" x14ac:dyDescent="0.25">
      <c r="B39" s="30" t="s">
        <v>37</v>
      </c>
      <c r="C39" s="7" t="s">
        <v>205</v>
      </c>
      <c r="D39" s="7" t="s">
        <v>231</v>
      </c>
    </row>
    <row r="40" spans="2:7" ht="45" x14ac:dyDescent="0.25">
      <c r="B40" s="30" t="s">
        <v>37</v>
      </c>
      <c r="C40" s="7" t="s">
        <v>205</v>
      </c>
      <c r="D40" s="7" t="s">
        <v>319</v>
      </c>
      <c r="E40" s="102" t="s">
        <v>436</v>
      </c>
      <c r="F40" s="23" t="s">
        <v>437</v>
      </c>
    </row>
    <row r="41" spans="2:7" ht="30" x14ac:dyDescent="0.25">
      <c r="B41" s="30" t="s">
        <v>37</v>
      </c>
      <c r="C41" s="7" t="s">
        <v>205</v>
      </c>
      <c r="D41" s="7" t="s">
        <v>232</v>
      </c>
      <c r="E41" s="101" t="s">
        <v>366</v>
      </c>
      <c r="F41" s="23" t="s">
        <v>409</v>
      </c>
    </row>
    <row r="42" spans="2:7" ht="45" x14ac:dyDescent="0.25">
      <c r="B42" s="30" t="s">
        <v>37</v>
      </c>
      <c r="C42" s="7" t="s">
        <v>205</v>
      </c>
      <c r="D42" s="7" t="s">
        <v>395</v>
      </c>
      <c r="E42" s="101" t="s">
        <v>422</v>
      </c>
      <c r="F42" s="23" t="s">
        <v>361</v>
      </c>
    </row>
    <row r="43" spans="2:7" ht="30" x14ac:dyDescent="0.25">
      <c r="B43" s="30" t="s">
        <v>37</v>
      </c>
      <c r="C43" s="7" t="s">
        <v>226</v>
      </c>
      <c r="D43" s="7" t="s">
        <v>233</v>
      </c>
      <c r="E43" s="101" t="s">
        <v>366</v>
      </c>
      <c r="F43" s="23" t="s">
        <v>427</v>
      </c>
    </row>
    <row r="44" spans="2:7" ht="30" x14ac:dyDescent="0.25">
      <c r="B44" s="30" t="s">
        <v>37</v>
      </c>
      <c r="C44" s="23" t="s">
        <v>226</v>
      </c>
      <c r="D44" s="7" t="s">
        <v>234</v>
      </c>
      <c r="E44" s="101" t="s">
        <v>420</v>
      </c>
      <c r="F44" s="23" t="s">
        <v>438</v>
      </c>
    </row>
    <row r="45" spans="2:7" ht="30" x14ac:dyDescent="0.25">
      <c r="B45" s="30" t="s">
        <v>37</v>
      </c>
      <c r="C45" s="7" t="s">
        <v>226</v>
      </c>
      <c r="D45" s="7" t="s">
        <v>235</v>
      </c>
      <c r="E45" s="101" t="s">
        <v>435</v>
      </c>
      <c r="F45" s="23" t="s">
        <v>412</v>
      </c>
    </row>
    <row r="46" spans="2:7" ht="30" x14ac:dyDescent="0.25">
      <c r="B46" s="30" t="s">
        <v>37</v>
      </c>
      <c r="C46" s="7" t="s">
        <v>226</v>
      </c>
      <c r="D46" s="7" t="s">
        <v>236</v>
      </c>
      <c r="E46" s="101" t="s">
        <v>369</v>
      </c>
      <c r="F46" s="23" t="s">
        <v>363</v>
      </c>
    </row>
    <row r="47" spans="2:7" ht="30" x14ac:dyDescent="0.25">
      <c r="B47" s="30" t="s">
        <v>37</v>
      </c>
      <c r="C47" s="7" t="s">
        <v>226</v>
      </c>
      <c r="D47" s="68" t="s">
        <v>237</v>
      </c>
      <c r="E47" s="101" t="s">
        <v>422</v>
      </c>
      <c r="F47" s="23" t="s">
        <v>361</v>
      </c>
      <c r="G47" s="23"/>
    </row>
    <row r="48" spans="2:7" ht="30" x14ac:dyDescent="0.25">
      <c r="B48" s="30" t="s">
        <v>37</v>
      </c>
      <c r="C48" s="7" t="s">
        <v>226</v>
      </c>
      <c r="D48" s="7" t="s">
        <v>238</v>
      </c>
      <c r="E48" s="101" t="s">
        <v>366</v>
      </c>
      <c r="F48" s="23" t="s">
        <v>409</v>
      </c>
    </row>
    <row r="49" spans="2:6" ht="30" x14ac:dyDescent="0.25">
      <c r="B49" s="30" t="s">
        <v>37</v>
      </c>
      <c r="C49" s="7" t="s">
        <v>226</v>
      </c>
      <c r="D49" s="68" t="s">
        <v>239</v>
      </c>
      <c r="E49" s="101" t="s">
        <v>435</v>
      </c>
      <c r="F49" s="23" t="s">
        <v>412</v>
      </c>
    </row>
    <row r="50" spans="2:6" x14ac:dyDescent="0.25">
      <c r="B50" s="30" t="s">
        <v>37</v>
      </c>
      <c r="C50" s="7" t="s">
        <v>213</v>
      </c>
      <c r="D50" s="7" t="s">
        <v>182</v>
      </c>
      <c r="E50" s="101" t="s">
        <v>369</v>
      </c>
      <c r="F50" s="23" t="s">
        <v>354</v>
      </c>
    </row>
    <row r="51" spans="2:6" x14ac:dyDescent="0.25">
      <c r="B51" s="30" t="s">
        <v>37</v>
      </c>
      <c r="C51" s="7" t="s">
        <v>213</v>
      </c>
      <c r="D51" s="7" t="s">
        <v>110</v>
      </c>
    </row>
    <row r="52" spans="2:6" ht="30" x14ac:dyDescent="0.25">
      <c r="B52" s="30" t="s">
        <v>37</v>
      </c>
      <c r="C52" s="7" t="s">
        <v>213</v>
      </c>
      <c r="D52" s="7" t="s">
        <v>170</v>
      </c>
      <c r="E52" s="101" t="s">
        <v>440</v>
      </c>
      <c r="F52" s="23" t="s">
        <v>372</v>
      </c>
    </row>
    <row r="53" spans="2:6" ht="45" x14ac:dyDescent="0.25">
      <c r="B53" s="30" t="s">
        <v>38</v>
      </c>
      <c r="C53" s="23" t="s">
        <v>205</v>
      </c>
      <c r="D53" s="7" t="s">
        <v>329</v>
      </c>
      <c r="E53" s="101" t="s">
        <v>420</v>
      </c>
      <c r="F53" s="23" t="s">
        <v>438</v>
      </c>
    </row>
    <row r="54" spans="2:6" ht="30" x14ac:dyDescent="0.25">
      <c r="B54" s="30" t="s">
        <v>38</v>
      </c>
      <c r="C54" s="7" t="s">
        <v>205</v>
      </c>
      <c r="D54" s="7" t="s">
        <v>320</v>
      </c>
      <c r="E54" s="102" t="s">
        <v>436</v>
      </c>
      <c r="F54" s="23" t="s">
        <v>413</v>
      </c>
    </row>
    <row r="55" spans="2:6" ht="30" x14ac:dyDescent="0.25">
      <c r="B55" s="30" t="s">
        <v>38</v>
      </c>
      <c r="C55" s="23" t="s">
        <v>205</v>
      </c>
      <c r="D55" s="7" t="s">
        <v>240</v>
      </c>
      <c r="E55" s="101" t="s">
        <v>420</v>
      </c>
      <c r="F55" s="23" t="s">
        <v>438</v>
      </c>
    </row>
    <row r="56" spans="2:6" ht="30" x14ac:dyDescent="0.25">
      <c r="B56" s="30" t="s">
        <v>38</v>
      </c>
      <c r="C56" s="7" t="s">
        <v>226</v>
      </c>
      <c r="D56" s="7" t="s">
        <v>241</v>
      </c>
      <c r="E56" s="101" t="s">
        <v>440</v>
      </c>
      <c r="F56" s="23" t="s">
        <v>372</v>
      </c>
    </row>
    <row r="57" spans="2:6" ht="30" x14ac:dyDescent="0.25">
      <c r="B57" s="30" t="s">
        <v>38</v>
      </c>
      <c r="C57" s="7" t="s">
        <v>226</v>
      </c>
      <c r="D57" s="7" t="s">
        <v>242</v>
      </c>
      <c r="E57" s="101" t="s">
        <v>369</v>
      </c>
      <c r="F57" s="23" t="s">
        <v>365</v>
      </c>
    </row>
    <row r="58" spans="2:6" ht="30" x14ac:dyDescent="0.25">
      <c r="B58" s="30" t="s">
        <v>38</v>
      </c>
      <c r="C58" s="7" t="s">
        <v>226</v>
      </c>
      <c r="D58" s="7" t="s">
        <v>243</v>
      </c>
      <c r="E58" s="101" t="s">
        <v>349</v>
      </c>
      <c r="F58" s="23" t="s">
        <v>351</v>
      </c>
    </row>
    <row r="59" spans="2:6" ht="30" x14ac:dyDescent="0.25">
      <c r="B59" s="30" t="s">
        <v>38</v>
      </c>
      <c r="C59" s="7" t="s">
        <v>213</v>
      </c>
      <c r="D59" s="7" t="s">
        <v>124</v>
      </c>
      <c r="E59" s="102" t="s">
        <v>436</v>
      </c>
      <c r="F59" s="23" t="s">
        <v>378</v>
      </c>
    </row>
    <row r="60" spans="2:6" ht="30" x14ac:dyDescent="0.25">
      <c r="B60" s="30" t="s">
        <v>38</v>
      </c>
      <c r="C60" s="7" t="s">
        <v>213</v>
      </c>
      <c r="D60" s="7" t="s">
        <v>125</v>
      </c>
    </row>
    <row r="61" spans="2:6" ht="45" x14ac:dyDescent="0.25">
      <c r="B61" s="30" t="s">
        <v>38</v>
      </c>
      <c r="C61" s="7" t="s">
        <v>213</v>
      </c>
      <c r="D61" s="7" t="s">
        <v>126</v>
      </c>
      <c r="E61" s="102" t="s">
        <v>436</v>
      </c>
      <c r="F61" s="23" t="s">
        <v>382</v>
      </c>
    </row>
    <row r="62" spans="2:6" ht="30" x14ac:dyDescent="0.25">
      <c r="B62" s="30" t="s">
        <v>38</v>
      </c>
      <c r="C62" s="7" t="s">
        <v>213</v>
      </c>
      <c r="D62" s="7" t="s">
        <v>120</v>
      </c>
      <c r="E62" s="102" t="s">
        <v>436</v>
      </c>
      <c r="F62" s="23" t="s">
        <v>378</v>
      </c>
    </row>
    <row r="63" spans="2:6" x14ac:dyDescent="0.25">
      <c r="B63" s="30" t="s">
        <v>38</v>
      </c>
      <c r="C63" s="7" t="s">
        <v>213</v>
      </c>
      <c r="D63" s="7" t="s">
        <v>175</v>
      </c>
    </row>
    <row r="64" spans="2:6" ht="30" x14ac:dyDescent="0.25">
      <c r="B64" s="30" t="s">
        <v>38</v>
      </c>
      <c r="C64" s="7" t="s">
        <v>213</v>
      </c>
      <c r="D64" s="7" t="s">
        <v>330</v>
      </c>
      <c r="E64" s="101" t="s">
        <v>435</v>
      </c>
      <c r="F64" s="23" t="s">
        <v>412</v>
      </c>
    </row>
    <row r="65" spans="2:6" x14ac:dyDescent="0.25">
      <c r="B65" s="30" t="s">
        <v>38</v>
      </c>
      <c r="C65" s="7" t="s">
        <v>213</v>
      </c>
      <c r="D65" s="7" t="s">
        <v>123</v>
      </c>
      <c r="E65" s="101" t="s">
        <v>349</v>
      </c>
      <c r="F65" s="23" t="s">
        <v>351</v>
      </c>
    </row>
    <row r="66" spans="2:6" ht="30" x14ac:dyDescent="0.25">
      <c r="B66" s="30" t="s">
        <v>39</v>
      </c>
      <c r="C66" s="7" t="s">
        <v>205</v>
      </c>
      <c r="D66" s="7" t="s">
        <v>244</v>
      </c>
    </row>
    <row r="67" spans="2:6" x14ac:dyDescent="0.25">
      <c r="B67" s="30" t="s">
        <v>39</v>
      </c>
      <c r="C67" s="7" t="s">
        <v>226</v>
      </c>
      <c r="D67" s="6" t="s">
        <v>331</v>
      </c>
      <c r="E67" s="101" t="s">
        <v>422</v>
      </c>
      <c r="F67" s="23" t="s">
        <v>423</v>
      </c>
    </row>
    <row r="68" spans="2:6" ht="30" x14ac:dyDescent="0.25">
      <c r="B68" s="30" t="s">
        <v>39</v>
      </c>
      <c r="C68" s="7" t="s">
        <v>226</v>
      </c>
      <c r="D68" s="68" t="s">
        <v>245</v>
      </c>
      <c r="E68" s="101" t="s">
        <v>435</v>
      </c>
      <c r="F68" s="23" t="s">
        <v>412</v>
      </c>
    </row>
    <row r="69" spans="2:6" ht="120" x14ac:dyDescent="0.25">
      <c r="B69" s="30" t="s">
        <v>39</v>
      </c>
      <c r="C69" s="7" t="s">
        <v>226</v>
      </c>
      <c r="D69" s="7" t="s">
        <v>246</v>
      </c>
      <c r="E69" s="101" t="s">
        <v>422</v>
      </c>
      <c r="F69" s="23" t="s">
        <v>441</v>
      </c>
    </row>
    <row r="70" spans="2:6" ht="30" x14ac:dyDescent="0.25">
      <c r="B70" s="30" t="s">
        <v>39</v>
      </c>
      <c r="C70" s="7" t="s">
        <v>226</v>
      </c>
      <c r="D70" s="7" t="s">
        <v>247</v>
      </c>
      <c r="E70" s="101" t="s">
        <v>346</v>
      </c>
      <c r="F70" s="23" t="s">
        <v>346</v>
      </c>
    </row>
    <row r="71" spans="2:6" ht="30" x14ac:dyDescent="0.25">
      <c r="B71" s="30" t="s">
        <v>39</v>
      </c>
      <c r="C71" s="7" t="s">
        <v>226</v>
      </c>
      <c r="D71" s="7" t="s">
        <v>20</v>
      </c>
      <c r="E71" s="101" t="s">
        <v>366</v>
      </c>
      <c r="F71" s="23" t="s">
        <v>370</v>
      </c>
    </row>
    <row r="72" spans="2:6" ht="30" x14ac:dyDescent="0.25">
      <c r="B72" s="30" t="s">
        <v>39</v>
      </c>
      <c r="C72" s="23" t="s">
        <v>226</v>
      </c>
      <c r="D72" s="7" t="s">
        <v>248</v>
      </c>
      <c r="E72" s="101" t="s">
        <v>420</v>
      </c>
      <c r="F72" s="23" t="s">
        <v>438</v>
      </c>
    </row>
    <row r="73" spans="2:6" ht="60" x14ac:dyDescent="0.25">
      <c r="B73" s="30" t="s">
        <v>39</v>
      </c>
      <c r="C73" s="7" t="s">
        <v>226</v>
      </c>
      <c r="D73" s="7" t="s">
        <v>249</v>
      </c>
      <c r="E73" s="101" t="s">
        <v>369</v>
      </c>
      <c r="F73" s="23" t="s">
        <v>360</v>
      </c>
    </row>
    <row r="74" spans="2:6" ht="30" x14ac:dyDescent="0.25">
      <c r="B74" s="30" t="s">
        <v>39</v>
      </c>
      <c r="C74" s="7" t="s">
        <v>213</v>
      </c>
      <c r="D74" s="7" t="s">
        <v>131</v>
      </c>
      <c r="E74" s="102" t="s">
        <v>436</v>
      </c>
      <c r="F74" s="23" t="s">
        <v>437</v>
      </c>
    </row>
    <row r="75" spans="2:6" ht="30" x14ac:dyDescent="0.25">
      <c r="B75" s="30" t="s">
        <v>39</v>
      </c>
      <c r="C75" s="7" t="s">
        <v>213</v>
      </c>
      <c r="D75" s="7" t="s">
        <v>332</v>
      </c>
    </row>
    <row r="76" spans="2:6" ht="30" x14ac:dyDescent="0.25">
      <c r="B76" s="30" t="s">
        <v>39</v>
      </c>
      <c r="C76" s="7" t="s">
        <v>213</v>
      </c>
      <c r="D76" s="7" t="s">
        <v>132</v>
      </c>
      <c r="E76" s="102" t="s">
        <v>436</v>
      </c>
      <c r="F76" s="23" t="s">
        <v>380</v>
      </c>
    </row>
    <row r="77" spans="2:6" ht="30" x14ac:dyDescent="0.25">
      <c r="B77" s="30" t="s">
        <v>39</v>
      </c>
      <c r="C77" s="7" t="s">
        <v>213</v>
      </c>
      <c r="D77" s="7" t="s">
        <v>134</v>
      </c>
      <c r="E77" s="102" t="s">
        <v>436</v>
      </c>
      <c r="F77" s="23" t="s">
        <v>380</v>
      </c>
    </row>
    <row r="78" spans="2:6" ht="60" x14ac:dyDescent="0.25">
      <c r="B78" s="30" t="s">
        <v>39</v>
      </c>
      <c r="C78" s="7" t="s">
        <v>213</v>
      </c>
      <c r="D78" s="7" t="s">
        <v>135</v>
      </c>
      <c r="E78" s="102" t="s">
        <v>436</v>
      </c>
      <c r="F78" s="23" t="s">
        <v>380</v>
      </c>
    </row>
    <row r="79" spans="2:6" ht="60" x14ac:dyDescent="0.25">
      <c r="B79" s="30" t="s">
        <v>40</v>
      </c>
      <c r="C79" s="7" t="s">
        <v>205</v>
      </c>
      <c r="D79" s="7" t="s">
        <v>250</v>
      </c>
      <c r="E79" s="101" t="s">
        <v>346</v>
      </c>
      <c r="F79" s="23" t="s">
        <v>346</v>
      </c>
    </row>
    <row r="80" spans="2:6" ht="30" x14ac:dyDescent="0.25">
      <c r="B80" s="30" t="s">
        <v>40</v>
      </c>
      <c r="C80" s="23" t="s">
        <v>205</v>
      </c>
      <c r="D80" s="7" t="s">
        <v>321</v>
      </c>
      <c r="E80" s="101" t="s">
        <v>420</v>
      </c>
      <c r="F80" s="23" t="s">
        <v>438</v>
      </c>
    </row>
    <row r="81" spans="2:6" ht="75" x14ac:dyDescent="0.25">
      <c r="B81" s="30" t="s">
        <v>40</v>
      </c>
      <c r="C81" s="7" t="s">
        <v>205</v>
      </c>
      <c r="D81" s="7" t="s">
        <v>251</v>
      </c>
      <c r="E81" s="101" t="s">
        <v>346</v>
      </c>
      <c r="F81" s="23" t="s">
        <v>346</v>
      </c>
    </row>
    <row r="82" spans="2:6" ht="90" x14ac:dyDescent="0.25">
      <c r="B82" s="30" t="s">
        <v>40</v>
      </c>
      <c r="C82" s="7" t="s">
        <v>205</v>
      </c>
      <c r="D82" s="7" t="s">
        <v>322</v>
      </c>
      <c r="E82" s="101" t="s">
        <v>366</v>
      </c>
      <c r="F82" s="23" t="s">
        <v>428</v>
      </c>
    </row>
    <row r="83" spans="2:6" ht="30" x14ac:dyDescent="0.25">
      <c r="B83" s="30" t="s">
        <v>40</v>
      </c>
      <c r="C83" s="7" t="s">
        <v>205</v>
      </c>
      <c r="D83" s="7" t="s">
        <v>333</v>
      </c>
      <c r="E83" s="101" t="s">
        <v>366</v>
      </c>
      <c r="F83" s="23" t="s">
        <v>409</v>
      </c>
    </row>
    <row r="84" spans="2:6" ht="30" x14ac:dyDescent="0.25">
      <c r="B84" s="30" t="s">
        <v>40</v>
      </c>
      <c r="C84" s="7" t="s">
        <v>205</v>
      </c>
      <c r="D84" s="7" t="s">
        <v>252</v>
      </c>
      <c r="E84" s="101" t="s">
        <v>366</v>
      </c>
      <c r="F84" s="23" t="s">
        <v>409</v>
      </c>
    </row>
    <row r="85" spans="2:6" ht="30" x14ac:dyDescent="0.25">
      <c r="B85" s="30" t="s">
        <v>40</v>
      </c>
      <c r="C85" s="7" t="s">
        <v>205</v>
      </c>
      <c r="D85" s="7" t="s">
        <v>334</v>
      </c>
      <c r="E85" s="101" t="s">
        <v>369</v>
      </c>
      <c r="F85" s="23" t="s">
        <v>363</v>
      </c>
    </row>
    <row r="86" spans="2:6" ht="45" x14ac:dyDescent="0.25">
      <c r="B86" s="30" t="s">
        <v>40</v>
      </c>
      <c r="C86" s="7" t="s">
        <v>205</v>
      </c>
      <c r="D86" s="7" t="s">
        <v>323</v>
      </c>
      <c r="E86" s="101" t="s">
        <v>435</v>
      </c>
      <c r="F86" s="23" t="s">
        <v>412</v>
      </c>
    </row>
    <row r="87" spans="2:6" ht="30" x14ac:dyDescent="0.25">
      <c r="B87" s="30" t="s">
        <v>40</v>
      </c>
      <c r="C87" s="7" t="s">
        <v>205</v>
      </c>
      <c r="D87" s="7" t="s">
        <v>335</v>
      </c>
      <c r="E87" s="101" t="s">
        <v>422</v>
      </c>
      <c r="F87" s="23" t="s">
        <v>361</v>
      </c>
    </row>
    <row r="88" spans="2:6" ht="45" x14ac:dyDescent="0.25">
      <c r="B88" s="30" t="s">
        <v>40</v>
      </c>
      <c r="C88" s="7" t="s">
        <v>205</v>
      </c>
      <c r="D88" s="7" t="s">
        <v>324</v>
      </c>
    </row>
    <row r="89" spans="2:6" ht="30" x14ac:dyDescent="0.25">
      <c r="B89" s="30" t="s">
        <v>40</v>
      </c>
      <c r="C89" s="7" t="s">
        <v>205</v>
      </c>
      <c r="D89" s="7" t="s">
        <v>254</v>
      </c>
      <c r="E89" s="101" t="s">
        <v>422</v>
      </c>
      <c r="F89" s="23" t="s">
        <v>361</v>
      </c>
    </row>
    <row r="90" spans="2:6" ht="60" x14ac:dyDescent="0.25">
      <c r="B90" s="30" t="s">
        <v>40</v>
      </c>
      <c r="C90" s="7" t="s">
        <v>226</v>
      </c>
      <c r="D90" s="7" t="s">
        <v>255</v>
      </c>
      <c r="E90" s="101" t="s">
        <v>349</v>
      </c>
      <c r="F90" s="23" t="s">
        <v>351</v>
      </c>
    </row>
    <row r="91" spans="2:6" ht="60" x14ac:dyDescent="0.25">
      <c r="B91" s="30" t="s">
        <v>40</v>
      </c>
      <c r="C91" s="7" t="s">
        <v>226</v>
      </c>
      <c r="D91" s="7" t="s">
        <v>336</v>
      </c>
      <c r="E91" s="101" t="s">
        <v>369</v>
      </c>
      <c r="F91" s="23" t="s">
        <v>360</v>
      </c>
    </row>
    <row r="92" spans="2:6" ht="75" x14ac:dyDescent="0.25">
      <c r="B92" s="30" t="s">
        <v>40</v>
      </c>
      <c r="C92" s="7" t="s">
        <v>226</v>
      </c>
      <c r="D92" s="7" t="s">
        <v>337</v>
      </c>
      <c r="E92" s="101" t="s">
        <v>435</v>
      </c>
      <c r="F92" s="23" t="s">
        <v>412</v>
      </c>
    </row>
    <row r="93" spans="2:6" ht="75" x14ac:dyDescent="0.25">
      <c r="B93" s="30" t="s">
        <v>40</v>
      </c>
      <c r="C93" s="7" t="s">
        <v>226</v>
      </c>
      <c r="D93" s="7" t="s">
        <v>338</v>
      </c>
      <c r="E93" s="101" t="s">
        <v>422</v>
      </c>
      <c r="F93" s="23" t="s">
        <v>423</v>
      </c>
    </row>
    <row r="94" spans="2:6" ht="30" x14ac:dyDescent="0.25">
      <c r="B94" s="30" t="s">
        <v>40</v>
      </c>
      <c r="C94" s="23" t="s">
        <v>226</v>
      </c>
      <c r="D94" s="7" t="s">
        <v>256</v>
      </c>
      <c r="E94" s="101" t="s">
        <v>420</v>
      </c>
      <c r="F94" s="23" t="s">
        <v>438</v>
      </c>
    </row>
    <row r="95" spans="2:6" ht="135" x14ac:dyDescent="0.25">
      <c r="B95" s="30" t="s">
        <v>40</v>
      </c>
      <c r="C95" s="7" t="s">
        <v>226</v>
      </c>
      <c r="D95" s="68" t="s">
        <v>394</v>
      </c>
      <c r="E95" s="101" t="s">
        <v>369</v>
      </c>
      <c r="F95" s="23" t="s">
        <v>365</v>
      </c>
    </row>
    <row r="96" spans="2:6" ht="45" x14ac:dyDescent="0.25">
      <c r="B96" s="30" t="s">
        <v>40</v>
      </c>
      <c r="C96" s="7" t="s">
        <v>226</v>
      </c>
      <c r="D96" s="7" t="s">
        <v>257</v>
      </c>
      <c r="E96" s="101" t="s">
        <v>369</v>
      </c>
      <c r="F96" s="23" t="s">
        <v>369</v>
      </c>
    </row>
    <row r="97" spans="2:7" ht="45" x14ac:dyDescent="0.25">
      <c r="B97" s="30" t="s">
        <v>40</v>
      </c>
      <c r="C97" s="7" t="s">
        <v>226</v>
      </c>
      <c r="D97" s="7" t="s">
        <v>257</v>
      </c>
      <c r="E97" s="101" t="s">
        <v>366</v>
      </c>
      <c r="F97" s="23" t="s">
        <v>428</v>
      </c>
    </row>
    <row r="98" spans="2:7" ht="60" x14ac:dyDescent="0.25">
      <c r="B98" s="30" t="s">
        <v>40</v>
      </c>
      <c r="C98" s="7" t="s">
        <v>226</v>
      </c>
      <c r="D98" s="7" t="s">
        <v>258</v>
      </c>
      <c r="E98" s="101" t="s">
        <v>369</v>
      </c>
      <c r="F98" s="23" t="s">
        <v>442</v>
      </c>
    </row>
    <row r="99" spans="2:7" ht="45" x14ac:dyDescent="0.25">
      <c r="B99" s="30" t="s">
        <v>40</v>
      </c>
      <c r="C99" s="7" t="s">
        <v>213</v>
      </c>
      <c r="D99" s="32" t="s">
        <v>157</v>
      </c>
      <c r="E99" s="101" t="s">
        <v>369</v>
      </c>
      <c r="F99" s="23" t="s">
        <v>442</v>
      </c>
      <c r="G99" s="23"/>
    </row>
    <row r="100" spans="2:7" ht="75" x14ac:dyDescent="0.25">
      <c r="B100" s="30" t="s">
        <v>40</v>
      </c>
      <c r="C100" s="7" t="s">
        <v>213</v>
      </c>
      <c r="D100" s="32" t="s">
        <v>176</v>
      </c>
      <c r="E100" s="101" t="s">
        <v>366</v>
      </c>
      <c r="F100" s="23" t="s">
        <v>409</v>
      </c>
    </row>
    <row r="101" spans="2:7" ht="45" x14ac:dyDescent="0.25">
      <c r="B101" s="30" t="s">
        <v>40</v>
      </c>
      <c r="C101" s="7" t="s">
        <v>213</v>
      </c>
      <c r="D101" s="65" t="s">
        <v>158</v>
      </c>
      <c r="E101" s="101" t="s">
        <v>369</v>
      </c>
      <c r="F101" s="23" t="s">
        <v>442</v>
      </c>
    </row>
    <row r="102" spans="2:7" ht="30" x14ac:dyDescent="0.25">
      <c r="B102" s="30" t="s">
        <v>40</v>
      </c>
      <c r="C102" s="7" t="s">
        <v>213</v>
      </c>
      <c r="D102" s="32" t="s">
        <v>155</v>
      </c>
      <c r="E102" s="101" t="s">
        <v>440</v>
      </c>
      <c r="F102" s="23" t="s">
        <v>426</v>
      </c>
    </row>
    <row r="103" spans="2:7" ht="30" x14ac:dyDescent="0.25">
      <c r="B103" s="30" t="s">
        <v>40</v>
      </c>
      <c r="C103" s="7" t="s">
        <v>213</v>
      </c>
      <c r="D103" s="32" t="s">
        <v>177</v>
      </c>
      <c r="E103" s="101" t="s">
        <v>420</v>
      </c>
      <c r="F103" s="23" t="s">
        <v>356</v>
      </c>
    </row>
    <row r="104" spans="2:7" ht="30" x14ac:dyDescent="0.25">
      <c r="B104" s="30" t="s">
        <v>40</v>
      </c>
      <c r="C104" s="7" t="s">
        <v>213</v>
      </c>
      <c r="D104" s="32" t="s">
        <v>156</v>
      </c>
      <c r="E104" s="101" t="s">
        <v>440</v>
      </c>
      <c r="F104" s="23" t="s">
        <v>439</v>
      </c>
    </row>
    <row r="105" spans="2:7" ht="90" x14ac:dyDescent="0.25">
      <c r="B105" s="30" t="s">
        <v>40</v>
      </c>
      <c r="C105" s="7" t="s">
        <v>213</v>
      </c>
      <c r="D105" s="32" t="s">
        <v>186</v>
      </c>
      <c r="E105" s="101" t="s">
        <v>440</v>
      </c>
      <c r="F105" s="23" t="s">
        <v>426</v>
      </c>
    </row>
    <row r="106" spans="2:7" ht="90" x14ac:dyDescent="0.25">
      <c r="B106" s="30" t="s">
        <v>40</v>
      </c>
      <c r="C106" s="7" t="s">
        <v>213</v>
      </c>
      <c r="D106" s="32" t="s">
        <v>173</v>
      </c>
      <c r="E106" s="101" t="s">
        <v>369</v>
      </c>
      <c r="F106" s="23" t="s">
        <v>369</v>
      </c>
    </row>
    <row r="107" spans="2:7" ht="45" x14ac:dyDescent="0.25">
      <c r="B107" s="30" t="s">
        <v>40</v>
      </c>
      <c r="C107" s="23" t="s">
        <v>213</v>
      </c>
      <c r="D107" s="32" t="s">
        <v>178</v>
      </c>
      <c r="E107" s="101" t="s">
        <v>420</v>
      </c>
      <c r="F107" s="23" t="s">
        <v>423</v>
      </c>
    </row>
    <row r="108" spans="2:7" ht="60" x14ac:dyDescent="0.25">
      <c r="B108" s="30" t="s">
        <v>40</v>
      </c>
      <c r="C108" s="7" t="s">
        <v>213</v>
      </c>
      <c r="D108" s="32" t="s">
        <v>183</v>
      </c>
      <c r="E108" s="101" t="s">
        <v>369</v>
      </c>
      <c r="F108" s="23" t="s">
        <v>365</v>
      </c>
    </row>
    <row r="109" spans="2:7" ht="135" x14ac:dyDescent="0.25">
      <c r="B109" s="34" t="s">
        <v>325</v>
      </c>
      <c r="C109" s="35" t="s">
        <v>259</v>
      </c>
      <c r="D109" s="32" t="s">
        <v>260</v>
      </c>
      <c r="E109" s="102" t="s">
        <v>429</v>
      </c>
      <c r="F109" s="23" t="s">
        <v>431</v>
      </c>
    </row>
    <row r="110" spans="2:7" ht="90" x14ac:dyDescent="0.25">
      <c r="B110" s="34" t="s">
        <v>325</v>
      </c>
      <c r="C110" s="35" t="s">
        <v>259</v>
      </c>
      <c r="D110" s="32" t="s">
        <v>261</v>
      </c>
      <c r="E110" s="102" t="s">
        <v>429</v>
      </c>
      <c r="F110" s="23" t="s">
        <v>430</v>
      </c>
    </row>
    <row r="111" spans="2:7" ht="165" x14ac:dyDescent="0.25">
      <c r="B111" s="34" t="s">
        <v>325</v>
      </c>
      <c r="C111" s="35" t="s">
        <v>259</v>
      </c>
      <c r="D111" s="32" t="s">
        <v>262</v>
      </c>
      <c r="E111" s="102" t="s">
        <v>429</v>
      </c>
      <c r="F111" s="23" t="s">
        <v>431</v>
      </c>
    </row>
    <row r="112" spans="2:7" ht="30" x14ac:dyDescent="0.25">
      <c r="B112" s="34" t="s">
        <v>325</v>
      </c>
      <c r="C112" s="35" t="s">
        <v>259</v>
      </c>
      <c r="D112" s="32" t="s">
        <v>263</v>
      </c>
      <c r="F112" s="23" t="s">
        <v>431</v>
      </c>
    </row>
    <row r="113" spans="2:6" ht="105" x14ac:dyDescent="0.25">
      <c r="B113" s="34" t="s">
        <v>325</v>
      </c>
      <c r="C113" s="35" t="s">
        <v>259</v>
      </c>
      <c r="D113" s="32" t="s">
        <v>264</v>
      </c>
      <c r="F113" s="23" t="s">
        <v>431</v>
      </c>
    </row>
    <row r="114" spans="2:6" ht="90" x14ac:dyDescent="0.25">
      <c r="B114" s="34" t="s">
        <v>325</v>
      </c>
      <c r="C114" s="35" t="s">
        <v>259</v>
      </c>
      <c r="D114" s="32" t="s">
        <v>386</v>
      </c>
      <c r="E114" s="101" t="s">
        <v>369</v>
      </c>
      <c r="F114" s="23" t="s">
        <v>369</v>
      </c>
    </row>
    <row r="115" spans="2:6" ht="30" x14ac:dyDescent="0.25">
      <c r="B115" s="36" t="s">
        <v>325</v>
      </c>
      <c r="C115" s="37" t="s">
        <v>266</v>
      </c>
      <c r="D115" s="32" t="s">
        <v>267</v>
      </c>
    </row>
    <row r="116" spans="2:6" x14ac:dyDescent="0.25">
      <c r="B116" s="36" t="s">
        <v>325</v>
      </c>
      <c r="C116" s="37" t="s">
        <v>266</v>
      </c>
      <c r="D116" s="33" t="s">
        <v>268</v>
      </c>
      <c r="E116" s="101" t="s">
        <v>369</v>
      </c>
      <c r="F116" s="23" t="s">
        <v>369</v>
      </c>
    </row>
    <row r="117" spans="2:6" ht="30" x14ac:dyDescent="0.25">
      <c r="B117" s="36" t="s">
        <v>325</v>
      </c>
      <c r="C117" s="37" t="s">
        <v>266</v>
      </c>
      <c r="D117" s="32" t="s">
        <v>269</v>
      </c>
      <c r="E117" s="101" t="s">
        <v>369</v>
      </c>
      <c r="F117" s="23" t="s">
        <v>369</v>
      </c>
    </row>
    <row r="118" spans="2:6" ht="60" x14ac:dyDescent="0.25">
      <c r="B118" s="36" t="s">
        <v>325</v>
      </c>
      <c r="C118" s="37" t="s">
        <v>266</v>
      </c>
      <c r="D118" s="32" t="s">
        <v>270</v>
      </c>
      <c r="E118" s="101" t="s">
        <v>369</v>
      </c>
      <c r="F118" s="23" t="s">
        <v>369</v>
      </c>
    </row>
    <row r="119" spans="2:6" x14ac:dyDescent="0.25">
      <c r="B119" s="36" t="s">
        <v>325</v>
      </c>
      <c r="C119" s="37" t="s">
        <v>266</v>
      </c>
      <c r="D119" s="33" t="s">
        <v>271</v>
      </c>
      <c r="E119" s="101" t="s">
        <v>369</v>
      </c>
      <c r="F119" s="23" t="s">
        <v>369</v>
      </c>
    </row>
    <row r="120" spans="2:6" ht="45" x14ac:dyDescent="0.25">
      <c r="B120" s="36" t="s">
        <v>325</v>
      </c>
      <c r="C120" s="37" t="s">
        <v>266</v>
      </c>
      <c r="D120" s="32" t="s">
        <v>339</v>
      </c>
      <c r="E120" s="101" t="s">
        <v>369</v>
      </c>
      <c r="F120" s="23" t="s">
        <v>442</v>
      </c>
    </row>
    <row r="121" spans="2:6" x14ac:dyDescent="0.25">
      <c r="B121" s="36" t="s">
        <v>325</v>
      </c>
      <c r="C121" s="37" t="s">
        <v>266</v>
      </c>
      <c r="D121" s="42" t="s">
        <v>340</v>
      </c>
      <c r="E121" s="101" t="s">
        <v>369</v>
      </c>
      <c r="F121" s="23" t="s">
        <v>369</v>
      </c>
    </row>
    <row r="122" spans="2:6" ht="30" x14ac:dyDescent="0.25">
      <c r="B122" s="36" t="s">
        <v>325</v>
      </c>
      <c r="C122" s="37" t="s">
        <v>266</v>
      </c>
      <c r="D122" s="42" t="s">
        <v>342</v>
      </c>
      <c r="E122" s="101" t="s">
        <v>369</v>
      </c>
      <c r="F122" s="23" t="s">
        <v>369</v>
      </c>
    </row>
    <row r="123" spans="2:6" ht="45" x14ac:dyDescent="0.25">
      <c r="B123" s="36" t="s">
        <v>325</v>
      </c>
      <c r="C123" s="37" t="s">
        <v>266</v>
      </c>
      <c r="D123" s="42" t="s">
        <v>341</v>
      </c>
      <c r="E123" s="101" t="s">
        <v>369</v>
      </c>
      <c r="F123" s="23" t="s">
        <v>369</v>
      </c>
    </row>
    <row r="124" spans="2:6" ht="150" x14ac:dyDescent="0.25">
      <c r="B124" s="36" t="s">
        <v>325</v>
      </c>
      <c r="C124" s="37" t="s">
        <v>266</v>
      </c>
      <c r="D124" s="33" t="s">
        <v>272</v>
      </c>
      <c r="E124" s="101" t="s">
        <v>369</v>
      </c>
      <c r="F124" s="23" t="s">
        <v>442</v>
      </c>
    </row>
    <row r="125" spans="2:6" x14ac:dyDescent="0.25">
      <c r="B125" s="38" t="s">
        <v>273</v>
      </c>
      <c r="C125" s="35" t="s">
        <v>259</v>
      </c>
      <c r="D125" s="39" t="s">
        <v>275</v>
      </c>
    </row>
    <row r="126" spans="2:6" ht="75" x14ac:dyDescent="0.25">
      <c r="B126" s="38" t="s">
        <v>273</v>
      </c>
      <c r="C126" s="35" t="s">
        <v>274</v>
      </c>
      <c r="D126" s="39" t="s">
        <v>296</v>
      </c>
      <c r="E126" s="101" t="s">
        <v>435</v>
      </c>
      <c r="F126" s="23" t="s">
        <v>444</v>
      </c>
    </row>
    <row r="127" spans="2:6" ht="60" x14ac:dyDescent="0.25">
      <c r="B127" s="38" t="s">
        <v>273</v>
      </c>
      <c r="C127" s="35" t="s">
        <v>274</v>
      </c>
      <c r="D127" s="39" t="s">
        <v>343</v>
      </c>
      <c r="E127" s="101" t="s">
        <v>435</v>
      </c>
      <c r="F127" s="23" t="s">
        <v>444</v>
      </c>
    </row>
    <row r="128" spans="2:6" ht="30" x14ac:dyDescent="0.25">
      <c r="B128" s="38" t="s">
        <v>273</v>
      </c>
      <c r="C128" s="35" t="s">
        <v>274</v>
      </c>
      <c r="D128" s="39" t="s">
        <v>276</v>
      </c>
      <c r="E128" s="101" t="s">
        <v>369</v>
      </c>
      <c r="F128" s="23" t="s">
        <v>365</v>
      </c>
    </row>
    <row r="129" spans="2:6" ht="45" x14ac:dyDescent="0.25">
      <c r="B129" s="38" t="s">
        <v>273</v>
      </c>
      <c r="C129" s="35" t="s">
        <v>274</v>
      </c>
      <c r="D129" s="70" t="s">
        <v>344</v>
      </c>
      <c r="E129" s="101" t="s">
        <v>435</v>
      </c>
      <c r="F129" s="23" t="s">
        <v>412</v>
      </c>
    </row>
    <row r="130" spans="2:6" ht="45" x14ac:dyDescent="0.25">
      <c r="B130" s="38" t="s">
        <v>273</v>
      </c>
      <c r="C130" s="35" t="s">
        <v>274</v>
      </c>
      <c r="D130" s="40" t="s">
        <v>277</v>
      </c>
      <c r="E130" s="101" t="s">
        <v>369</v>
      </c>
      <c r="F130" s="23" t="s">
        <v>442</v>
      </c>
    </row>
    <row r="131" spans="2:6" ht="90" x14ac:dyDescent="0.25">
      <c r="B131" s="38" t="s">
        <v>273</v>
      </c>
      <c r="C131" s="35" t="s">
        <v>274</v>
      </c>
      <c r="D131" s="66" t="s">
        <v>278</v>
      </c>
      <c r="E131" s="101" t="s">
        <v>369</v>
      </c>
      <c r="F131" s="23" t="s">
        <v>442</v>
      </c>
    </row>
    <row r="132" spans="2:6" ht="120" x14ac:dyDescent="0.25">
      <c r="B132" s="38" t="s">
        <v>273</v>
      </c>
      <c r="C132" s="35" t="s">
        <v>274</v>
      </c>
      <c r="D132" s="39" t="s">
        <v>279</v>
      </c>
      <c r="E132" s="101" t="s">
        <v>369</v>
      </c>
      <c r="F132" s="23" t="s">
        <v>369</v>
      </c>
    </row>
    <row r="133" spans="2:6" ht="120" x14ac:dyDescent="0.25">
      <c r="B133" s="38" t="s">
        <v>273</v>
      </c>
      <c r="C133" s="35" t="s">
        <v>274</v>
      </c>
      <c r="D133" s="39" t="s">
        <v>279</v>
      </c>
      <c r="E133" s="101" t="s">
        <v>369</v>
      </c>
      <c r="F133" s="23" t="s">
        <v>365</v>
      </c>
    </row>
    <row r="134" spans="2:6" x14ac:dyDescent="0.25">
      <c r="B134" s="38" t="s">
        <v>273</v>
      </c>
      <c r="C134" s="35" t="s">
        <v>274</v>
      </c>
      <c r="D134" s="40" t="s">
        <v>280</v>
      </c>
      <c r="E134" s="101" t="s">
        <v>420</v>
      </c>
      <c r="F134" s="23" t="s">
        <v>354</v>
      </c>
    </row>
    <row r="135" spans="2:6" ht="60" x14ac:dyDescent="0.25">
      <c r="B135" s="38" t="s">
        <v>273</v>
      </c>
      <c r="C135" s="35" t="s">
        <v>274</v>
      </c>
      <c r="D135" s="39" t="s">
        <v>281</v>
      </c>
      <c r="E135" s="101" t="s">
        <v>420</v>
      </c>
      <c r="F135" s="23" t="s">
        <v>354</v>
      </c>
    </row>
    <row r="136" spans="2:6" ht="30" x14ac:dyDescent="0.25">
      <c r="B136" s="38" t="s">
        <v>273</v>
      </c>
      <c r="C136" s="35" t="s">
        <v>274</v>
      </c>
      <c r="D136" s="71" t="s">
        <v>282</v>
      </c>
      <c r="E136" s="101" t="s">
        <v>422</v>
      </c>
      <c r="F136" s="23" t="s">
        <v>361</v>
      </c>
    </row>
    <row r="137" spans="2:6" x14ac:dyDescent="0.25">
      <c r="B137" s="38" t="s">
        <v>273</v>
      </c>
      <c r="C137" s="35" t="s">
        <v>274</v>
      </c>
      <c r="D137" s="39" t="s">
        <v>283</v>
      </c>
      <c r="E137" s="101" t="s">
        <v>366</v>
      </c>
      <c r="F137" s="23" t="s">
        <v>409</v>
      </c>
    </row>
    <row r="138" spans="2:6" ht="45" x14ac:dyDescent="0.25">
      <c r="B138" s="38" t="s">
        <v>273</v>
      </c>
      <c r="C138" s="35" t="s">
        <v>274</v>
      </c>
      <c r="D138" s="39" t="s">
        <v>284</v>
      </c>
      <c r="E138" s="101" t="s">
        <v>366</v>
      </c>
      <c r="F138" s="23" t="s">
        <v>370</v>
      </c>
    </row>
    <row r="139" spans="2:6" ht="30" x14ac:dyDescent="0.25">
      <c r="B139" s="38" t="s">
        <v>273</v>
      </c>
      <c r="C139" s="35" t="s">
        <v>274</v>
      </c>
      <c r="D139" s="40" t="s">
        <v>285</v>
      </c>
      <c r="E139" s="101" t="s">
        <v>346</v>
      </c>
      <c r="F139" s="23" t="s">
        <v>346</v>
      </c>
    </row>
    <row r="140" spans="2:6" ht="45" x14ac:dyDescent="0.25">
      <c r="B140" s="38" t="s">
        <v>273</v>
      </c>
      <c r="C140" s="35" t="s">
        <v>274</v>
      </c>
      <c r="D140" s="39" t="s">
        <v>286</v>
      </c>
      <c r="E140" s="101" t="s">
        <v>346</v>
      </c>
      <c r="F140" s="23" t="s">
        <v>346</v>
      </c>
    </row>
    <row r="141" spans="2:6" ht="60" x14ac:dyDescent="0.25">
      <c r="B141" s="38" t="s">
        <v>273</v>
      </c>
      <c r="C141" s="35" t="s">
        <v>274</v>
      </c>
      <c r="D141" s="39" t="s">
        <v>287</v>
      </c>
      <c r="E141" s="101" t="s">
        <v>422</v>
      </c>
      <c r="F141" s="23" t="s">
        <v>441</v>
      </c>
    </row>
    <row r="142" spans="2:6" ht="30" x14ac:dyDescent="0.25">
      <c r="B142" s="38" t="s">
        <v>273</v>
      </c>
      <c r="C142" s="35" t="s">
        <v>274</v>
      </c>
      <c r="D142" s="39" t="s">
        <v>288</v>
      </c>
      <c r="E142" s="101" t="s">
        <v>422</v>
      </c>
      <c r="F142" s="23" t="s">
        <v>441</v>
      </c>
    </row>
    <row r="143" spans="2:6" ht="45" x14ac:dyDescent="0.25">
      <c r="B143" s="38" t="s">
        <v>273</v>
      </c>
      <c r="C143" s="35" t="s">
        <v>274</v>
      </c>
      <c r="D143" s="39" t="s">
        <v>289</v>
      </c>
      <c r="E143" s="101" t="s">
        <v>422</v>
      </c>
      <c r="F143" s="23" t="s">
        <v>441</v>
      </c>
    </row>
    <row r="144" spans="2:6" ht="45" x14ac:dyDescent="0.25">
      <c r="B144" s="38" t="s">
        <v>273</v>
      </c>
      <c r="C144" s="35" t="s">
        <v>274</v>
      </c>
      <c r="D144" s="39" t="s">
        <v>290</v>
      </c>
      <c r="E144" s="101" t="s">
        <v>422</v>
      </c>
      <c r="F144" s="23" t="s">
        <v>441</v>
      </c>
    </row>
    <row r="145" spans="2:7" ht="30" x14ac:dyDescent="0.25">
      <c r="B145" s="38" t="s">
        <v>273</v>
      </c>
      <c r="C145" s="35" t="s">
        <v>274</v>
      </c>
      <c r="D145" s="40" t="s">
        <v>291</v>
      </c>
      <c r="E145" s="101" t="s">
        <v>435</v>
      </c>
      <c r="F145" s="23" t="s">
        <v>412</v>
      </c>
    </row>
    <row r="146" spans="2:7" ht="30" x14ac:dyDescent="0.25">
      <c r="B146" s="38" t="s">
        <v>273</v>
      </c>
      <c r="C146" s="35" t="s">
        <v>274</v>
      </c>
      <c r="D146" s="39" t="s">
        <v>292</v>
      </c>
      <c r="E146" s="101" t="s">
        <v>435</v>
      </c>
      <c r="F146" s="23" t="s">
        <v>412</v>
      </c>
    </row>
    <row r="147" spans="2:7" ht="60" x14ac:dyDescent="0.25">
      <c r="B147" s="38" t="s">
        <v>273</v>
      </c>
      <c r="C147" s="35" t="s">
        <v>274</v>
      </c>
      <c r="D147" s="39" t="s">
        <v>293</v>
      </c>
      <c r="E147" s="101" t="s">
        <v>349</v>
      </c>
      <c r="F147" s="23" t="s">
        <v>351</v>
      </c>
    </row>
    <row r="148" spans="2:7" x14ac:dyDescent="0.25">
      <c r="B148" s="38" t="s">
        <v>273</v>
      </c>
      <c r="C148" s="35" t="s">
        <v>274</v>
      </c>
      <c r="D148" s="40" t="s">
        <v>294</v>
      </c>
      <c r="E148" s="101" t="s">
        <v>420</v>
      </c>
      <c r="F148" s="23" t="s">
        <v>356</v>
      </c>
    </row>
    <row r="149" spans="2:7" ht="90" x14ac:dyDescent="0.25">
      <c r="B149" s="38" t="s">
        <v>273</v>
      </c>
      <c r="C149" s="35" t="s">
        <v>274</v>
      </c>
      <c r="D149" s="39" t="s">
        <v>295</v>
      </c>
      <c r="E149" s="101" t="s">
        <v>420</v>
      </c>
      <c r="F149" s="23" t="s">
        <v>354</v>
      </c>
    </row>
    <row r="150" spans="2:7" ht="30" x14ac:dyDescent="0.25">
      <c r="B150" s="36" t="s">
        <v>273</v>
      </c>
      <c r="C150" s="37" t="s">
        <v>266</v>
      </c>
      <c r="D150" s="32" t="s">
        <v>316</v>
      </c>
    </row>
    <row r="151" spans="2:7" ht="45" x14ac:dyDescent="0.25">
      <c r="B151" s="36" t="s">
        <v>273</v>
      </c>
      <c r="C151" s="37" t="s">
        <v>266</v>
      </c>
      <c r="D151" s="33" t="s">
        <v>297</v>
      </c>
      <c r="E151" s="101" t="s">
        <v>369</v>
      </c>
      <c r="F151" s="23" t="s">
        <v>442</v>
      </c>
    </row>
    <row r="152" spans="2:7" ht="45" x14ac:dyDescent="0.25">
      <c r="B152" s="36" t="s">
        <v>273</v>
      </c>
      <c r="C152" s="37" t="s">
        <v>266</v>
      </c>
      <c r="D152" s="32" t="s">
        <v>416</v>
      </c>
      <c r="E152" s="101" t="s">
        <v>369</v>
      </c>
      <c r="F152" s="23" t="s">
        <v>442</v>
      </c>
    </row>
    <row r="153" spans="2:7" ht="30" x14ac:dyDescent="0.25">
      <c r="B153" s="36" t="s">
        <v>273</v>
      </c>
      <c r="C153" s="98" t="s">
        <v>266</v>
      </c>
      <c r="D153" s="33" t="s">
        <v>299</v>
      </c>
      <c r="E153" s="101" t="s">
        <v>420</v>
      </c>
      <c r="F153" s="23" t="s">
        <v>438</v>
      </c>
    </row>
    <row r="154" spans="2:7" ht="30" x14ac:dyDescent="0.25">
      <c r="B154" s="36" t="s">
        <v>273</v>
      </c>
      <c r="C154" s="37" t="s">
        <v>266</v>
      </c>
      <c r="D154" s="33" t="s">
        <v>300</v>
      </c>
      <c r="E154" s="101" t="s">
        <v>435</v>
      </c>
      <c r="F154" s="23" t="s">
        <v>412</v>
      </c>
    </row>
    <row r="155" spans="2:7" x14ac:dyDescent="0.25">
      <c r="B155" s="36" t="s">
        <v>273</v>
      </c>
      <c r="C155" s="37" t="s">
        <v>266</v>
      </c>
      <c r="D155" s="33" t="s">
        <v>301</v>
      </c>
      <c r="E155" s="101" t="s">
        <v>366</v>
      </c>
      <c r="F155" s="23" t="s">
        <v>370</v>
      </c>
    </row>
    <row r="156" spans="2:7" ht="75" x14ac:dyDescent="0.25">
      <c r="B156" s="36" t="s">
        <v>273</v>
      </c>
      <c r="C156" s="37" t="s">
        <v>266</v>
      </c>
      <c r="D156" s="32" t="s">
        <v>393</v>
      </c>
      <c r="E156" s="101" t="s">
        <v>366</v>
      </c>
      <c r="F156" s="23" t="s">
        <v>370</v>
      </c>
    </row>
    <row r="157" spans="2:7" ht="30" x14ac:dyDescent="0.25">
      <c r="B157" s="36" t="s">
        <v>273</v>
      </c>
      <c r="C157" s="37" t="s">
        <v>266</v>
      </c>
      <c r="D157" s="33" t="s">
        <v>303</v>
      </c>
      <c r="E157" s="101" t="s">
        <v>369</v>
      </c>
      <c r="F157" s="23" t="s">
        <v>360</v>
      </c>
    </row>
    <row r="158" spans="2:7" ht="60" x14ac:dyDescent="0.25">
      <c r="B158" s="36" t="s">
        <v>273</v>
      </c>
      <c r="C158" s="37" t="s">
        <v>266</v>
      </c>
      <c r="D158" s="32" t="s">
        <v>304</v>
      </c>
      <c r="E158" s="101" t="s">
        <v>369</v>
      </c>
      <c r="F158" s="23" t="s">
        <v>360</v>
      </c>
    </row>
    <row r="159" spans="2:7" ht="45" x14ac:dyDescent="0.25">
      <c r="B159" s="36" t="s">
        <v>273</v>
      </c>
      <c r="C159" s="37" t="s">
        <v>266</v>
      </c>
      <c r="D159" s="32" t="s">
        <v>305</v>
      </c>
      <c r="E159" s="101" t="s">
        <v>420</v>
      </c>
      <c r="F159" s="23" t="s">
        <v>354</v>
      </c>
    </row>
    <row r="160" spans="2:7" x14ac:dyDescent="0.25">
      <c r="B160" s="36" t="s">
        <v>273</v>
      </c>
      <c r="C160" s="37" t="s">
        <v>266</v>
      </c>
      <c r="D160" s="33" t="s">
        <v>306</v>
      </c>
      <c r="E160" s="101" t="s">
        <v>420</v>
      </c>
      <c r="F160" s="23" t="s">
        <v>354</v>
      </c>
      <c r="G160" s="23"/>
    </row>
    <row r="161" spans="2:6" ht="75" x14ac:dyDescent="0.25">
      <c r="B161" s="36" t="s">
        <v>273</v>
      </c>
      <c r="C161" s="37" t="s">
        <v>266</v>
      </c>
      <c r="D161" s="32" t="s">
        <v>307</v>
      </c>
      <c r="E161" s="101" t="s">
        <v>420</v>
      </c>
      <c r="F161" s="23" t="s">
        <v>354</v>
      </c>
    </row>
    <row r="162" spans="2:6" ht="75" x14ac:dyDescent="0.25">
      <c r="B162" s="36" t="s">
        <v>273</v>
      </c>
      <c r="C162" s="37" t="s">
        <v>266</v>
      </c>
      <c r="D162" s="32" t="s">
        <v>308</v>
      </c>
      <c r="E162" s="101" t="s">
        <v>420</v>
      </c>
      <c r="F162" s="23" t="s">
        <v>356</v>
      </c>
    </row>
    <row r="163" spans="2:6" x14ac:dyDescent="0.25">
      <c r="B163" s="36" t="s">
        <v>273</v>
      </c>
      <c r="C163" s="37" t="s">
        <v>266</v>
      </c>
      <c r="D163" s="33" t="s">
        <v>309</v>
      </c>
      <c r="E163" s="101" t="s">
        <v>420</v>
      </c>
      <c r="F163" s="23" t="s">
        <v>356</v>
      </c>
    </row>
    <row r="164" spans="2:6" ht="75" x14ac:dyDescent="0.25">
      <c r="B164" s="36" t="s">
        <v>273</v>
      </c>
      <c r="C164" s="37" t="s">
        <v>266</v>
      </c>
      <c r="D164" s="32" t="s">
        <v>310</v>
      </c>
      <c r="E164" s="101" t="s">
        <v>420</v>
      </c>
      <c r="F164" s="23" t="s">
        <v>356</v>
      </c>
    </row>
    <row r="165" spans="2:6" x14ac:dyDescent="0.25">
      <c r="B165" s="36" t="s">
        <v>273</v>
      </c>
      <c r="C165" s="37" t="s">
        <v>266</v>
      </c>
      <c r="D165" s="33" t="s">
        <v>311</v>
      </c>
      <c r="E165" s="101" t="s">
        <v>420</v>
      </c>
      <c r="F165" s="23" t="s">
        <v>354</v>
      </c>
    </row>
    <row r="166" spans="2:6" ht="75" x14ac:dyDescent="0.25">
      <c r="B166" s="36" t="s">
        <v>273</v>
      </c>
      <c r="C166" s="37" t="s">
        <v>266</v>
      </c>
      <c r="D166" s="32" t="s">
        <v>312</v>
      </c>
      <c r="E166" s="101" t="s">
        <v>420</v>
      </c>
      <c r="F166" s="23" t="s">
        <v>354</v>
      </c>
    </row>
    <row r="167" spans="2:6" x14ac:dyDescent="0.25">
      <c r="B167" s="36" t="s">
        <v>273</v>
      </c>
      <c r="C167" s="37" t="s">
        <v>266</v>
      </c>
      <c r="D167" s="33" t="s">
        <v>313</v>
      </c>
      <c r="E167" s="101" t="s">
        <v>369</v>
      </c>
      <c r="F167" s="23" t="s">
        <v>363</v>
      </c>
    </row>
    <row r="168" spans="2:6" ht="120" x14ac:dyDescent="0.25">
      <c r="B168" s="36" t="s">
        <v>273</v>
      </c>
      <c r="C168" s="37" t="s">
        <v>266</v>
      </c>
      <c r="D168" s="32" t="s">
        <v>385</v>
      </c>
      <c r="E168" s="101" t="s">
        <v>369</v>
      </c>
      <c r="F168" s="23" t="s">
        <v>363</v>
      </c>
    </row>
    <row r="169" spans="2:6" ht="120" x14ac:dyDescent="0.25">
      <c r="B169" s="36" t="s">
        <v>273</v>
      </c>
      <c r="C169" s="37" t="s">
        <v>266</v>
      </c>
      <c r="D169" s="69" t="s">
        <v>314</v>
      </c>
      <c r="E169" s="101" t="s">
        <v>420</v>
      </c>
      <c r="F169" s="23" t="s">
        <v>356</v>
      </c>
    </row>
    <row r="170" spans="2:6" ht="120" x14ac:dyDescent="0.25">
      <c r="B170" s="36" t="s">
        <v>273</v>
      </c>
      <c r="C170" s="98" t="s">
        <v>266</v>
      </c>
      <c r="D170" s="69" t="s">
        <v>314</v>
      </c>
      <c r="E170" s="101" t="s">
        <v>420</v>
      </c>
      <c r="F170" s="23" t="s">
        <v>438</v>
      </c>
    </row>
    <row r="171" spans="2:6" ht="60" x14ac:dyDescent="0.25">
      <c r="B171" s="36" t="s">
        <v>273</v>
      </c>
      <c r="C171" s="37" t="s">
        <v>266</v>
      </c>
      <c r="D171" s="32" t="s">
        <v>315</v>
      </c>
      <c r="E171" s="101" t="s">
        <v>369</v>
      </c>
      <c r="F171" s="23" t="s">
        <v>365</v>
      </c>
    </row>
    <row r="172" spans="2:6" x14ac:dyDescent="0.25">
      <c r="D172" s="32"/>
    </row>
    <row r="204" spans="2:4" ht="18.75" x14ac:dyDescent="0.25">
      <c r="B204" s="44" t="s">
        <v>359</v>
      </c>
      <c r="C204" s="99" t="s">
        <v>432</v>
      </c>
      <c r="D204" s="67" t="s">
        <v>387</v>
      </c>
    </row>
    <row r="205" spans="2:4" ht="31.5" x14ac:dyDescent="0.25">
      <c r="B205" s="47" t="s">
        <v>369</v>
      </c>
      <c r="C205" s="88" t="s">
        <v>369</v>
      </c>
      <c r="D205" s="7" t="s">
        <v>388</v>
      </c>
    </row>
    <row r="206" spans="2:4" ht="31.5" x14ac:dyDescent="0.25">
      <c r="B206" s="60" t="s">
        <v>363</v>
      </c>
      <c r="C206" s="86" t="s">
        <v>363</v>
      </c>
      <c r="D206" s="7" t="s">
        <v>382</v>
      </c>
    </row>
    <row r="207" spans="2:4" ht="15.75" x14ac:dyDescent="0.25">
      <c r="B207" s="59" t="s">
        <v>364</v>
      </c>
      <c r="C207" s="86" t="s">
        <v>360</v>
      </c>
      <c r="D207" s="7" t="s">
        <v>389</v>
      </c>
    </row>
    <row r="208" spans="2:4" ht="47.25" x14ac:dyDescent="0.25">
      <c r="B208" s="21" t="s">
        <v>365</v>
      </c>
      <c r="C208" s="86" t="s">
        <v>417</v>
      </c>
      <c r="D208" s="7" t="s">
        <v>391</v>
      </c>
    </row>
    <row r="209" spans="2:4" ht="15.75" x14ac:dyDescent="0.25">
      <c r="B209" s="21" t="s">
        <v>366</v>
      </c>
      <c r="C209" s="45" t="s">
        <v>365</v>
      </c>
      <c r="D209" s="7" t="s">
        <v>390</v>
      </c>
    </row>
    <row r="210" spans="2:4" ht="31.5" x14ac:dyDescent="0.25">
      <c r="B210" s="57" t="s">
        <v>367</v>
      </c>
      <c r="C210" s="86" t="s">
        <v>413</v>
      </c>
    </row>
    <row r="211" spans="2:4" ht="15.75" x14ac:dyDescent="0.25">
      <c r="B211" s="45"/>
      <c r="C211" s="56" t="s">
        <v>380</v>
      </c>
    </row>
    <row r="212" spans="2:4" ht="18.75" x14ac:dyDescent="0.25">
      <c r="B212" s="64" t="s">
        <v>371</v>
      </c>
      <c r="C212" s="56" t="s">
        <v>378</v>
      </c>
    </row>
    <row r="213" spans="2:4" ht="15.75" x14ac:dyDescent="0.25">
      <c r="B213" s="55" t="s">
        <v>362</v>
      </c>
      <c r="C213" s="56" t="s">
        <v>382</v>
      </c>
    </row>
    <row r="214" spans="2:4" ht="31.5" x14ac:dyDescent="0.25">
      <c r="B214" s="56" t="s">
        <v>361</v>
      </c>
      <c r="C214" s="87" t="s">
        <v>437</v>
      </c>
    </row>
    <row r="215" spans="2:4" ht="31.5" x14ac:dyDescent="0.25">
      <c r="B215" s="55" t="s">
        <v>420</v>
      </c>
      <c r="C215" s="88" t="s">
        <v>346</v>
      </c>
    </row>
    <row r="216" spans="2:4" ht="47.25" x14ac:dyDescent="0.25">
      <c r="B216" s="21"/>
      <c r="C216" s="89" t="s">
        <v>438</v>
      </c>
    </row>
    <row r="217" spans="2:4" ht="18.75" x14ac:dyDescent="0.25">
      <c r="B217" s="63" t="s">
        <v>360</v>
      </c>
      <c r="C217" s="45" t="s">
        <v>354</v>
      </c>
    </row>
    <row r="218" spans="2:4" ht="15.75" x14ac:dyDescent="0.25">
      <c r="B218" s="45"/>
      <c r="C218" s="45" t="s">
        <v>356</v>
      </c>
    </row>
    <row r="219" spans="2:4" ht="47.25" x14ac:dyDescent="0.25">
      <c r="B219" s="44" t="s">
        <v>357</v>
      </c>
      <c r="C219" s="88" t="s">
        <v>412</v>
      </c>
    </row>
    <row r="220" spans="2:4" ht="31.5" x14ac:dyDescent="0.25">
      <c r="B220" s="53" t="s">
        <v>407</v>
      </c>
      <c r="C220" s="87" t="s">
        <v>443</v>
      </c>
    </row>
    <row r="221" spans="2:4" ht="15.75" x14ac:dyDescent="0.25">
      <c r="B221" s="21" t="s">
        <v>358</v>
      </c>
      <c r="C221" s="86" t="s">
        <v>423</v>
      </c>
    </row>
    <row r="222" spans="2:4" ht="15.75" x14ac:dyDescent="0.25">
      <c r="B222" s="21" t="s">
        <v>372</v>
      </c>
      <c r="C222" s="56" t="s">
        <v>361</v>
      </c>
    </row>
    <row r="223" spans="2:4" ht="31.5" x14ac:dyDescent="0.25">
      <c r="B223" s="21"/>
      <c r="C223" s="87" t="s">
        <v>424</v>
      </c>
    </row>
    <row r="224" spans="2:4" ht="31.5" x14ac:dyDescent="0.25">
      <c r="B224" s="46"/>
      <c r="C224" s="88" t="s">
        <v>351</v>
      </c>
    </row>
    <row r="225" spans="2:3" ht="15.75" x14ac:dyDescent="0.25">
      <c r="B225" s="48" t="s">
        <v>374</v>
      </c>
      <c r="C225" s="45" t="s">
        <v>372</v>
      </c>
    </row>
    <row r="226" spans="2:3" ht="31.5" x14ac:dyDescent="0.25">
      <c r="B226" s="45" t="s">
        <v>348</v>
      </c>
      <c r="C226" s="89" t="s">
        <v>439</v>
      </c>
    </row>
    <row r="227" spans="2:3" ht="31.5" x14ac:dyDescent="0.25">
      <c r="B227" s="45" t="s">
        <v>349</v>
      </c>
      <c r="C227" s="89" t="s">
        <v>426</v>
      </c>
    </row>
    <row r="228" spans="2:3" ht="15.75" x14ac:dyDescent="0.25">
      <c r="B228" s="45"/>
      <c r="C228" s="45" t="s">
        <v>409</v>
      </c>
    </row>
    <row r="229" spans="2:3" ht="31.5" x14ac:dyDescent="0.25">
      <c r="B229" s="48" t="s">
        <v>345</v>
      </c>
      <c r="C229" s="89" t="s">
        <v>427</v>
      </c>
    </row>
    <row r="230" spans="2:3" ht="31.5" x14ac:dyDescent="0.25">
      <c r="B230" s="45" t="s">
        <v>350</v>
      </c>
      <c r="C230" s="89" t="s">
        <v>428</v>
      </c>
    </row>
    <row r="231" spans="2:3" ht="31.5" x14ac:dyDescent="0.25">
      <c r="B231" s="45" t="s">
        <v>352</v>
      </c>
      <c r="C231" s="89" t="s">
        <v>370</v>
      </c>
    </row>
    <row r="232" spans="2:3" ht="15.75" x14ac:dyDescent="0.25">
      <c r="B232" s="45" t="s">
        <v>353</v>
      </c>
      <c r="C232" s="45" t="s">
        <v>430</v>
      </c>
    </row>
    <row r="233" spans="2:3" ht="15.75" x14ac:dyDescent="0.25">
      <c r="B233" s="45"/>
      <c r="C233" s="45" t="s">
        <v>431</v>
      </c>
    </row>
    <row r="234" spans="2:3" ht="15.75" x14ac:dyDescent="0.25">
      <c r="B234" s="48" t="s">
        <v>346</v>
      </c>
    </row>
    <row r="235" spans="2:3" x14ac:dyDescent="0.25">
      <c r="B235" s="21"/>
    </row>
    <row r="236" spans="2:3" ht="15.75" x14ac:dyDescent="0.25">
      <c r="B236" s="48" t="s">
        <v>355</v>
      </c>
    </row>
    <row r="237" spans="2:3" ht="15.75" x14ac:dyDescent="0.25">
      <c r="B237" s="45" t="s">
        <v>354</v>
      </c>
    </row>
    <row r="238" spans="2:3" ht="15.75" x14ac:dyDescent="0.25">
      <c r="B238" s="45" t="s">
        <v>356</v>
      </c>
    </row>
  </sheetData>
  <autoFilter ref="E2:F171"/>
  <mergeCells count="1">
    <mergeCell ref="E1:F1"/>
  </mergeCells>
  <dataValidations count="1">
    <dataValidation type="list" allowBlank="1" showInputMessage="1" showErrorMessage="1" sqref="G47 F3:F171 G160 G99">
      <formula1>$C$205:$C$233</formula1>
    </dataValidation>
  </dataValidations>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K7"/>
  <sheetViews>
    <sheetView tabSelected="1" topLeftCell="G1" zoomScale="80" zoomScaleNormal="80" workbookViewId="0">
      <selection activeCell="B1" sqref="B1:K6"/>
    </sheetView>
  </sheetViews>
  <sheetFormatPr baseColWidth="10" defaultRowHeight="15.75" x14ac:dyDescent="0.25"/>
  <cols>
    <col min="2" max="3" width="24.7109375" customWidth="1"/>
    <col min="4" max="4" width="24.7109375" style="45" customWidth="1"/>
    <col min="5" max="6" width="24.7109375" style="21" customWidth="1"/>
    <col min="7" max="13" width="24.7109375" customWidth="1"/>
  </cols>
  <sheetData>
    <row r="1" spans="2:11" s="85" customFormat="1" ht="75" x14ac:dyDescent="0.25">
      <c r="B1" s="85" t="s">
        <v>369</v>
      </c>
      <c r="C1" s="85" t="s">
        <v>411</v>
      </c>
      <c r="D1" s="85" t="s">
        <v>346</v>
      </c>
      <c r="E1" s="85" t="s">
        <v>419</v>
      </c>
      <c r="F1" s="85" t="s">
        <v>421</v>
      </c>
      <c r="G1" s="85" t="s">
        <v>422</v>
      </c>
      <c r="H1" s="85" t="s">
        <v>351</v>
      </c>
      <c r="I1" s="85" t="s">
        <v>446</v>
      </c>
      <c r="J1" s="85" t="s">
        <v>415</v>
      </c>
      <c r="K1" s="85" t="s">
        <v>429</v>
      </c>
    </row>
    <row r="2" spans="2:11" s="74" customFormat="1" ht="53.25" customHeight="1" x14ac:dyDescent="0.25">
      <c r="B2" s="90" t="s">
        <v>369</v>
      </c>
      <c r="C2" s="91" t="s">
        <v>452</v>
      </c>
      <c r="D2" s="90" t="s">
        <v>346</v>
      </c>
      <c r="E2" s="73" t="s">
        <v>418</v>
      </c>
      <c r="F2" s="91" t="s">
        <v>412</v>
      </c>
      <c r="G2" s="91" t="s">
        <v>423</v>
      </c>
      <c r="H2" s="90" t="s">
        <v>351</v>
      </c>
      <c r="I2" s="74" t="s">
        <v>372</v>
      </c>
      <c r="J2" s="74" t="s">
        <v>409</v>
      </c>
      <c r="K2" s="74" t="s">
        <v>430</v>
      </c>
    </row>
    <row r="3" spans="2:11" s="74" customFormat="1" ht="53.25" customHeight="1" x14ac:dyDescent="0.25">
      <c r="B3" s="91" t="s">
        <v>363</v>
      </c>
      <c r="C3" s="92" t="s">
        <v>380</v>
      </c>
      <c r="E3" s="74" t="s">
        <v>354</v>
      </c>
      <c r="F3" s="93" t="s">
        <v>414</v>
      </c>
      <c r="G3" s="92" t="s">
        <v>361</v>
      </c>
      <c r="I3" s="73" t="s">
        <v>425</v>
      </c>
      <c r="J3" s="73" t="s">
        <v>449</v>
      </c>
      <c r="K3" s="74" t="s">
        <v>431</v>
      </c>
    </row>
    <row r="4" spans="2:11" s="74" customFormat="1" ht="53.25" customHeight="1" x14ac:dyDescent="0.25">
      <c r="B4" s="91" t="s">
        <v>360</v>
      </c>
      <c r="C4" s="92" t="s">
        <v>378</v>
      </c>
      <c r="E4" s="74" t="s">
        <v>356</v>
      </c>
      <c r="F4" s="94"/>
      <c r="G4" s="93" t="s">
        <v>424</v>
      </c>
      <c r="I4" s="73" t="s">
        <v>426</v>
      </c>
      <c r="J4" s="73" t="s">
        <v>428</v>
      </c>
    </row>
    <row r="5" spans="2:11" s="74" customFormat="1" ht="53.25" customHeight="1" x14ac:dyDescent="0.25">
      <c r="B5" s="91" t="s">
        <v>417</v>
      </c>
      <c r="C5" s="92" t="s">
        <v>382</v>
      </c>
      <c r="D5" s="91"/>
      <c r="E5" s="95"/>
      <c r="F5" s="91"/>
      <c r="J5" s="73" t="s">
        <v>370</v>
      </c>
    </row>
    <row r="6" spans="2:11" s="74" customFormat="1" ht="53.25" customHeight="1" x14ac:dyDescent="0.25">
      <c r="B6" s="74" t="s">
        <v>365</v>
      </c>
      <c r="C6" s="93" t="s">
        <v>437</v>
      </c>
      <c r="D6" s="92"/>
      <c r="F6" s="96"/>
    </row>
    <row r="7" spans="2:11" x14ac:dyDescent="0.25">
      <c r="B7" s="86"/>
      <c r="C7" s="86"/>
      <c r="D7" s="86"/>
      <c r="E7" s="86"/>
      <c r="F7" s="86"/>
      <c r="J7" s="21"/>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F36"/>
  <sheetViews>
    <sheetView workbookViewId="0"/>
  </sheetViews>
  <sheetFormatPr baseColWidth="10" defaultRowHeight="15.75" x14ac:dyDescent="0.25"/>
  <cols>
    <col min="2" max="2" width="5" customWidth="1"/>
    <col min="3" max="3" width="22.42578125" customWidth="1"/>
    <col min="4" max="4" width="50.5703125" style="45" customWidth="1"/>
    <col min="5" max="5" width="14.7109375" style="21" customWidth="1"/>
    <col min="6" max="6" width="26.140625" style="21" customWidth="1"/>
  </cols>
  <sheetData>
    <row r="2" spans="2:6" ht="15" x14ac:dyDescent="0.25">
      <c r="D2" s="52" t="s">
        <v>347</v>
      </c>
    </row>
    <row r="3" spans="2:6" ht="30" customHeight="1" x14ac:dyDescent="0.25">
      <c r="D3" s="43" t="s">
        <v>359</v>
      </c>
    </row>
    <row r="4" spans="2:6" ht="21" customHeight="1" x14ac:dyDescent="0.25">
      <c r="C4" s="104" t="s">
        <v>369</v>
      </c>
      <c r="D4" s="47" t="s">
        <v>369</v>
      </c>
      <c r="E4" s="115" t="s">
        <v>408</v>
      </c>
      <c r="F4" s="115"/>
    </row>
    <row r="5" spans="2:6" ht="21" customHeight="1" x14ac:dyDescent="0.25">
      <c r="C5" s="104" t="s">
        <v>369</v>
      </c>
      <c r="D5" s="60" t="s">
        <v>363</v>
      </c>
      <c r="E5" s="115"/>
      <c r="F5" s="115"/>
    </row>
    <row r="6" spans="2:6" ht="25.5" customHeight="1" x14ac:dyDescent="0.25">
      <c r="B6" s="58" t="s">
        <v>368</v>
      </c>
      <c r="C6" s="49" t="s">
        <v>369</v>
      </c>
      <c r="D6" s="105" t="s">
        <v>442</v>
      </c>
    </row>
    <row r="7" spans="2:6" ht="27" x14ac:dyDescent="0.25">
      <c r="B7" s="58" t="s">
        <v>368</v>
      </c>
      <c r="C7" s="49" t="s">
        <v>369</v>
      </c>
      <c r="D7" s="21" t="s">
        <v>365</v>
      </c>
    </row>
    <row r="8" spans="2:6" ht="27" x14ac:dyDescent="0.25">
      <c r="B8" s="58" t="s">
        <v>368</v>
      </c>
      <c r="C8" s="49" t="s">
        <v>366</v>
      </c>
      <c r="D8" s="21" t="s">
        <v>428</v>
      </c>
    </row>
    <row r="9" spans="2:6" x14ac:dyDescent="0.25">
      <c r="C9" s="84" t="s">
        <v>410</v>
      </c>
    </row>
    <row r="10" spans="2:6" ht="30" customHeight="1" x14ac:dyDescent="0.25">
      <c r="C10" s="84" t="s">
        <v>410</v>
      </c>
      <c r="D10" s="51" t="s">
        <v>371</v>
      </c>
    </row>
    <row r="11" spans="2:6" ht="30" x14ac:dyDescent="0.25">
      <c r="B11" s="58" t="s">
        <v>368</v>
      </c>
      <c r="C11" s="49" t="s">
        <v>421</v>
      </c>
      <c r="D11" s="69" t="s">
        <v>445</v>
      </c>
      <c r="E11" s="54" t="s">
        <v>373</v>
      </c>
    </row>
    <row r="12" spans="2:6" ht="27" x14ac:dyDescent="0.25">
      <c r="B12" s="58" t="s">
        <v>368</v>
      </c>
      <c r="C12" s="49" t="s">
        <v>422</v>
      </c>
      <c r="D12" s="56" t="s">
        <v>361</v>
      </c>
    </row>
    <row r="13" spans="2:6" ht="27" x14ac:dyDescent="0.25">
      <c r="B13" s="58" t="s">
        <v>368</v>
      </c>
      <c r="C13" s="49" t="s">
        <v>419</v>
      </c>
      <c r="D13" s="69" t="s">
        <v>438</v>
      </c>
    </row>
    <row r="14" spans="2:6" ht="15" x14ac:dyDescent="0.25">
      <c r="C14" s="84" t="s">
        <v>410</v>
      </c>
      <c r="D14" s="21"/>
    </row>
    <row r="15" spans="2:6" ht="30" customHeight="1" x14ac:dyDescent="0.25">
      <c r="B15" s="58" t="s">
        <v>368</v>
      </c>
      <c r="C15" s="49" t="s">
        <v>369</v>
      </c>
      <c r="D15" s="83" t="s">
        <v>360</v>
      </c>
    </row>
    <row r="16" spans="2:6" x14ac:dyDescent="0.25">
      <c r="C16" s="84" t="s">
        <v>410</v>
      </c>
    </row>
    <row r="17" spans="2:4" customFormat="1" ht="30" customHeight="1" x14ac:dyDescent="0.25">
      <c r="C17" s="84" t="s">
        <v>410</v>
      </c>
      <c r="D17" s="43" t="s">
        <v>357</v>
      </c>
    </row>
    <row r="18" spans="2:4" customFormat="1" ht="25.5" customHeight="1" x14ac:dyDescent="0.25">
      <c r="B18" s="58" t="s">
        <v>368</v>
      </c>
      <c r="C18" s="49" t="s">
        <v>446</v>
      </c>
      <c r="D18" s="53" t="s">
        <v>407</v>
      </c>
    </row>
    <row r="19" spans="2:4" customFormat="1" ht="27" x14ac:dyDescent="0.25">
      <c r="B19" s="58" t="s">
        <v>368</v>
      </c>
      <c r="C19" s="49" t="s">
        <v>446</v>
      </c>
      <c r="D19" s="21" t="s">
        <v>372</v>
      </c>
    </row>
    <row r="20" spans="2:4" customFormat="1" ht="15" x14ac:dyDescent="0.25">
      <c r="C20" s="84" t="s">
        <v>410</v>
      </c>
      <c r="D20" s="21"/>
    </row>
    <row r="21" spans="2:4" customFormat="1" x14ac:dyDescent="0.25">
      <c r="C21" s="84" t="s">
        <v>410</v>
      </c>
      <c r="D21" s="46"/>
    </row>
    <row r="22" spans="2:4" customFormat="1" x14ac:dyDescent="0.25">
      <c r="C22" s="50"/>
      <c r="D22" s="48" t="s">
        <v>421</v>
      </c>
    </row>
    <row r="23" spans="2:4" customFormat="1" ht="27" x14ac:dyDescent="0.25">
      <c r="B23" s="58" t="s">
        <v>368</v>
      </c>
      <c r="C23" s="49" t="s">
        <v>421</v>
      </c>
      <c r="D23" s="45" t="s">
        <v>447</v>
      </c>
    </row>
    <row r="24" spans="2:4" customFormat="1" ht="27" x14ac:dyDescent="0.25">
      <c r="B24" s="58" t="s">
        <v>368</v>
      </c>
      <c r="C24" s="49" t="s">
        <v>351</v>
      </c>
      <c r="D24" s="45" t="s">
        <v>349</v>
      </c>
    </row>
    <row r="25" spans="2:4" customFormat="1" x14ac:dyDescent="0.25">
      <c r="C25" s="84" t="s">
        <v>410</v>
      </c>
      <c r="D25" s="45"/>
    </row>
    <row r="26" spans="2:4" customFormat="1" x14ac:dyDescent="0.25">
      <c r="C26" s="50"/>
      <c r="D26" s="48" t="s">
        <v>448</v>
      </c>
    </row>
    <row r="27" spans="2:4" customFormat="1" ht="27" x14ac:dyDescent="0.25">
      <c r="B27" s="58" t="s">
        <v>368</v>
      </c>
      <c r="C27" s="49" t="s">
        <v>366</v>
      </c>
      <c r="D27" s="45" t="s">
        <v>428</v>
      </c>
    </row>
    <row r="28" spans="2:4" customFormat="1" ht="27" x14ac:dyDescent="0.25">
      <c r="B28" s="58" t="s">
        <v>368</v>
      </c>
      <c r="C28" s="49" t="s">
        <v>448</v>
      </c>
      <c r="D28" s="45" t="s">
        <v>441</v>
      </c>
    </row>
    <row r="29" spans="2:4" customFormat="1" ht="27" x14ac:dyDescent="0.25">
      <c r="B29" s="58" t="s">
        <v>368</v>
      </c>
      <c r="C29" s="49" t="s">
        <v>366</v>
      </c>
      <c r="D29" s="89" t="s">
        <v>449</v>
      </c>
    </row>
    <row r="30" spans="2:4" customFormat="1" x14ac:dyDescent="0.25">
      <c r="C30" s="84" t="s">
        <v>410</v>
      </c>
      <c r="D30" s="45"/>
    </row>
    <row r="31" spans="2:4" customFormat="1" ht="27" x14ac:dyDescent="0.25">
      <c r="B31" s="58" t="s">
        <v>368</v>
      </c>
      <c r="C31" s="50"/>
      <c r="D31" s="48" t="s">
        <v>346</v>
      </c>
    </row>
    <row r="32" spans="2:4" customFormat="1" ht="15" x14ac:dyDescent="0.25">
      <c r="C32" s="84" t="s">
        <v>410</v>
      </c>
      <c r="D32" s="21"/>
    </row>
    <row r="33" spans="2:4" customFormat="1" x14ac:dyDescent="0.25">
      <c r="C33" s="50"/>
      <c r="D33" s="48" t="s">
        <v>355</v>
      </c>
    </row>
    <row r="34" spans="2:4" customFormat="1" ht="27" x14ac:dyDescent="0.25">
      <c r="B34" s="58" t="s">
        <v>368</v>
      </c>
      <c r="C34" s="49" t="s">
        <v>420</v>
      </c>
      <c r="D34" s="45" t="s">
        <v>354</v>
      </c>
    </row>
    <row r="35" spans="2:4" customFormat="1" ht="27" x14ac:dyDescent="0.25">
      <c r="B35" s="58" t="s">
        <v>368</v>
      </c>
      <c r="C35" s="49" t="s">
        <v>420</v>
      </c>
      <c r="D35" s="45" t="s">
        <v>356</v>
      </c>
    </row>
    <row r="36" spans="2:4" customFormat="1" ht="21.75" customHeight="1" x14ac:dyDescent="0.25">
      <c r="B36" s="58"/>
      <c r="D36" s="45"/>
    </row>
  </sheetData>
  <autoFilter ref="B2:F35"/>
  <mergeCells count="1">
    <mergeCell ref="E4:F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heetViews>
  <sheetFormatPr baseColWidth="10" defaultRowHeight="15" x14ac:dyDescent="0.25"/>
  <cols>
    <col min="2" max="2" width="18.42578125" customWidth="1"/>
    <col min="3" max="3" width="41.140625" customWidth="1"/>
    <col min="4" max="4" width="20.140625" customWidth="1"/>
  </cols>
  <sheetData>
    <row r="2" spans="2:4" ht="21" customHeight="1" x14ac:dyDescent="0.25">
      <c r="C2" s="43" t="s">
        <v>377</v>
      </c>
    </row>
    <row r="4" spans="2:4" ht="18.75" x14ac:dyDescent="0.25">
      <c r="C4" s="117" t="s">
        <v>375</v>
      </c>
      <c r="D4" s="117"/>
    </row>
    <row r="5" spans="2:4" ht="51" x14ac:dyDescent="0.25">
      <c r="B5" s="49" t="s">
        <v>411</v>
      </c>
      <c r="C5" s="55" t="s">
        <v>392</v>
      </c>
      <c r="D5" s="62" t="s">
        <v>376</v>
      </c>
    </row>
    <row r="6" spans="2:4" x14ac:dyDescent="0.25">
      <c r="D6" s="62"/>
    </row>
    <row r="7" spans="2:4" ht="18.75" x14ac:dyDescent="0.25">
      <c r="C7" s="116" t="s">
        <v>70</v>
      </c>
      <c r="D7" s="116"/>
    </row>
    <row r="8" spans="2:4" ht="51" x14ac:dyDescent="0.25">
      <c r="B8" s="49" t="s">
        <v>411</v>
      </c>
      <c r="C8" s="55" t="s">
        <v>378</v>
      </c>
      <c r="D8" s="62" t="s">
        <v>379</v>
      </c>
    </row>
    <row r="9" spans="2:4" ht="18.75" x14ac:dyDescent="0.25">
      <c r="C9" s="118" t="s">
        <v>381</v>
      </c>
      <c r="D9" s="118"/>
    </row>
    <row r="10" spans="2:4" ht="51" x14ac:dyDescent="0.25">
      <c r="B10" s="49" t="s">
        <v>411</v>
      </c>
      <c r="C10" s="87" t="s">
        <v>450</v>
      </c>
      <c r="D10" s="61"/>
    </row>
    <row r="11" spans="2:4" ht="51" x14ac:dyDescent="0.25">
      <c r="B11" s="49" t="s">
        <v>411</v>
      </c>
      <c r="C11" s="55" t="s">
        <v>380</v>
      </c>
      <c r="D11" s="61"/>
    </row>
    <row r="12" spans="2:4" x14ac:dyDescent="0.25">
      <c r="D12" s="61"/>
    </row>
    <row r="13" spans="2:4" ht="18.75" x14ac:dyDescent="0.25">
      <c r="C13" s="119" t="s">
        <v>384</v>
      </c>
      <c r="D13" s="119"/>
    </row>
    <row r="14" spans="2:4" ht="51" x14ac:dyDescent="0.25">
      <c r="B14" s="49" t="s">
        <v>411</v>
      </c>
      <c r="C14" s="56" t="s">
        <v>382</v>
      </c>
      <c r="D14" s="61"/>
    </row>
    <row r="15" spans="2:4" ht="51" x14ac:dyDescent="0.25">
      <c r="B15" s="49" t="s">
        <v>411</v>
      </c>
      <c r="C15" s="55" t="s">
        <v>383</v>
      </c>
      <c r="D15" s="62" t="s">
        <v>451</v>
      </c>
    </row>
    <row r="16" spans="2:4" x14ac:dyDescent="0.25">
      <c r="D16" s="61"/>
    </row>
    <row r="17" spans="4:4" x14ac:dyDescent="0.25">
      <c r="D17" s="61"/>
    </row>
    <row r="18" spans="4:4" x14ac:dyDescent="0.25">
      <c r="D18" s="61"/>
    </row>
    <row r="19" spans="4:4" x14ac:dyDescent="0.25">
      <c r="D19" s="61"/>
    </row>
  </sheetData>
  <mergeCells count="4">
    <mergeCell ref="C7:D7"/>
    <mergeCell ref="C4:D4"/>
    <mergeCell ref="C9:D9"/>
    <mergeCell ref="C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Empresas al parque.</vt:lpstr>
      <vt:lpstr>Una Empresa Innovadora...</vt:lpstr>
      <vt:lpstr>Encuentro de dos mundos.</vt:lpstr>
      <vt:lpstr>Co-Creación</vt:lpstr>
      <vt:lpstr>Wall CODING </vt:lpstr>
      <vt:lpstr>Pre-Loop</vt:lpstr>
      <vt:lpstr>Loop</vt:lpstr>
      <vt:lpstr>Programa</vt:lpstr>
      <vt:lpstr>Loop</vt:lpstr>
      <vt:lpstr>NUEVO_ORDEN</vt:lpstr>
      <vt:lpstr>Programas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Grillo</dc:creator>
  <cp:lastModifiedBy>Alonso Grillo</cp:lastModifiedBy>
  <cp:lastPrinted>2017-05-24T13:51:22Z</cp:lastPrinted>
  <dcterms:created xsi:type="dcterms:W3CDTF">2017-05-16T19:44:06Z</dcterms:created>
  <dcterms:modified xsi:type="dcterms:W3CDTF">2017-05-30T23:06:36Z</dcterms:modified>
</cp:coreProperties>
</file>