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_x5aun7/Documentos compartidos/General/Trabajo de grado/Entregas/Anexos/"/>
    </mc:Choice>
  </mc:AlternateContent>
  <xr:revisionPtr revIDLastSave="317" documentId="11_E73B431A10ADECD41D7D79543BA8CA5026D6D89E" xr6:coauthVersionLast="47" xr6:coauthVersionMax="47" xr10:uidLastSave="{186856DF-8B58-4B43-908B-32B2EA318B3E}"/>
  <bookViews>
    <workbookView xWindow="28680" yWindow="-120" windowWidth="29040" windowHeight="15720" xr2:uid="{00000000-000D-0000-FFFF-FFFF00000000}"/>
  </bookViews>
  <sheets>
    <sheet name="CHECK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<sst xmlns="http://schemas.openxmlformats.org/spreadsheetml/2006/main" count="125" uniqueCount="93">
  <si>
    <t>LISTA DE VERIFICACIÓN – OBSERVACIÓN NO PARTICIPANTE EN REUNIONES DE PROYECTO</t>
  </si>
  <si>
    <r>
      <t xml:space="preserve">Objetivo: </t>
    </r>
    <r>
      <rPr>
        <sz val="11"/>
        <color theme="1"/>
        <rFont val="Calibri"/>
        <family val="2"/>
        <scheme val="minor"/>
      </rPr>
      <t>Evaluar el nivel de integración de las prácticas de seguridad de la información en la gestión de proyectos de tecnologías de la información (TI), a partir de la observación de reuniones operativas y de seguimiento, considerando su aplicación en las distintas fases del ciclo de vida del proyecto</t>
    </r>
    <r>
      <rPr>
        <b/>
        <sz val="11"/>
        <color theme="1"/>
        <rFont val="Calibri"/>
        <family val="2"/>
        <scheme val="minor"/>
      </rPr>
      <t>.</t>
    </r>
  </si>
  <si>
    <r>
      <t xml:space="preserve">Instrucciones:
</t>
    </r>
    <r>
      <rPr>
        <sz val="11"/>
        <color theme="1"/>
        <rFont val="Calibri"/>
        <family val="2"/>
        <scheme val="minor"/>
      </rPr>
      <t xml:space="preserve">Para cada ítem, marque la opción que mejor represente lo observado durante la reunión, de acuerdo con la siguiente escala de valoración:
Cumple (2): La práctica se evidencia de manera clara, consistente y estructurada.
Cumple Parcial (1): La práctica se evidencia de forma limitada, informal o no sistemática.
No cumple (0): No se evidencia la práctica durante la reunión.
</t>
    </r>
    <r>
      <rPr>
        <b/>
        <sz val="11"/>
        <color theme="1"/>
        <rFont val="Calibri"/>
        <family val="2"/>
        <scheme val="minor"/>
      </rPr>
      <t xml:space="preserve">Nota metodológica:
</t>
    </r>
    <r>
      <rPr>
        <sz val="11"/>
        <color theme="1"/>
        <rFont val="Calibri"/>
        <family val="2"/>
        <scheme val="minor"/>
      </rPr>
      <t>El instrumento será aplicado de manera acumulativa y progresiva a un conjunto de reuniones de proyecto seleccionadas de forma intencional, consideradas representativas de las diferentes fases del ciclo de vida y enfoques metodológicos utilizados en la organización. En este sentido, el diligenciamiento del formato se realizará de forma continua a medida que se desarrollan las observaciones, consolidando en un único registro las evidencias identificadas. La valoración final de cada ítem corresponderá a la consistencia con la que se evidencie la práctica a lo largo del proceso de observación.</t>
    </r>
  </si>
  <si>
    <t>Item</t>
  </si>
  <si>
    <t>Listado</t>
  </si>
  <si>
    <t>Valoración</t>
  </si>
  <si>
    <t>Obervación</t>
  </si>
  <si>
    <t>1. Inicio del proyecto / Planeación</t>
  </si>
  <si>
    <t>1.1</t>
  </si>
  <si>
    <t>Se identifican riesgos de seguridad de la información desde el inicio del proyecto</t>
  </si>
  <si>
    <t>1.2</t>
  </si>
  <si>
    <t>Se discuten requisitos de seguridad dentro del alcance del proyecto</t>
  </si>
  <si>
    <t>1.3</t>
  </si>
  <si>
    <t>Se asignan responsables de temas de seguridad (roles claros)</t>
  </si>
  <si>
    <t>1.4</t>
  </si>
  <si>
    <t>Se consideran políticas de seguridad organizacionales en la planificación</t>
  </si>
  <si>
    <t>1.5</t>
  </si>
  <si>
    <t>Se incluyen controles de seguridad en el plan del proyecto</t>
  </si>
  <si>
    <t>1.6</t>
  </si>
  <si>
    <t>Se evidencia alineación con marcos o estándares (ISO 27001, ITIL, etc.)</t>
  </si>
  <si>
    <t>2. Ejecución del proyecto</t>
  </si>
  <si>
    <t>2.1</t>
  </si>
  <si>
    <t>Se integran controles de seguridad en el desarrollo o implementación</t>
  </si>
  <si>
    <t>2.2</t>
  </si>
  <si>
    <t>Se discuten temas de seguridad en reuniones Scrum (daily, sprint planning, review)</t>
  </si>
  <si>
    <t>2.3</t>
  </si>
  <si>
    <t>Se gestionan accesos a información y sistemas durante la ejecución</t>
  </si>
  <si>
    <t>2.4</t>
  </si>
  <si>
    <t>Se documentan cambios que impactan la seguridad</t>
  </si>
  <si>
    <t>2.5</t>
  </si>
  <si>
    <t>Se aplican buenas prácticas de desarrollo seguro (si aplica)</t>
  </si>
  <si>
    <t>2.6</t>
  </si>
  <si>
    <t>Existe coordinación entre equipos técnicos y de seguridad</t>
  </si>
  <si>
    <t>3. Seguimiento y control</t>
  </si>
  <si>
    <t>3.1</t>
  </si>
  <si>
    <t>Se realiza seguimiento a riesgos de seguridad identificados</t>
  </si>
  <si>
    <t>3.2</t>
  </si>
  <si>
    <t>Se gestionan incidentes de seguridad</t>
  </si>
  <si>
    <t>3.3</t>
  </si>
  <si>
    <t>Se analizan desviaciones relacionadas con seguridad</t>
  </si>
  <si>
    <t>3.4</t>
  </si>
  <si>
    <t>Se actualizan controles frente a nuevos riesgos</t>
  </si>
  <si>
    <t>3.5</t>
  </si>
  <si>
    <t>Se reportan eventos o vulnerabilidades detectadas</t>
  </si>
  <si>
    <t>3.6</t>
  </si>
  <si>
    <t>Se utilizan métricas o indicadores de seguridad</t>
  </si>
  <si>
    <t>4. Cierre del proyecto</t>
  </si>
  <si>
    <t>4.1</t>
  </si>
  <si>
    <t>Se documentan lecciones aprendidas relacionadas con seguridad</t>
  </si>
  <si>
    <t>4.2</t>
  </si>
  <si>
    <t>Se evalúa el cumplimiento de requisitos de seguridad</t>
  </si>
  <si>
    <t>4.3</t>
  </si>
  <si>
    <t>Se realiza entrega segura de la información o sistemas</t>
  </si>
  <si>
    <t>4.4</t>
  </si>
  <si>
    <t>Se validan controles antes del cierre formal del proyecto</t>
  </si>
  <si>
    <t>5. Gestión de servicios</t>
  </si>
  <si>
    <t>5.1</t>
  </si>
  <si>
    <t>Se gestionan incidentes de seguridad bajo procesos definidos</t>
  </si>
  <si>
    <t>5.2</t>
  </si>
  <si>
    <t>Se evidencian procedimientos de gestión de cambios</t>
  </si>
  <si>
    <t>5.3</t>
  </si>
  <si>
    <t>Se controlan accesos a servicios y sistemas</t>
  </si>
  <si>
    <t>5.4</t>
  </si>
  <si>
    <t>Se documentan tickets relacionados con seguridad</t>
  </si>
  <si>
    <t>5.5</t>
  </si>
  <si>
    <t>Existe trazabilidad de eventos de seguridad en la operación</t>
  </si>
  <si>
    <t>5.6</t>
  </si>
  <si>
    <t>Se articulan proyectos con la operación (transición a servicio)</t>
  </si>
  <si>
    <t>6. Cultura y prácticas organizacionales</t>
  </si>
  <si>
    <t>6.1</t>
  </si>
  <si>
    <t>Los participantes muestran conciencia sobre seguridad de la información</t>
  </si>
  <si>
    <t>6.2</t>
  </si>
  <si>
    <t>Se promueve la comunicación de riesgos sin restricción</t>
  </si>
  <si>
    <t>6.3</t>
  </si>
  <si>
    <t>La seguridad es considerada en la toma de decisiones</t>
  </si>
  <si>
    <t>6.4</t>
  </si>
  <si>
    <t>Se evidencia liderazgo en temas de seguridad</t>
  </si>
  <si>
    <t>6.5</t>
  </si>
  <si>
    <t>Se prioriza la seguridad frente a tiempos o costos (cuando aplica)</t>
  </si>
  <si>
    <t>Cumple (2)</t>
  </si>
  <si>
    <t>Cumple Parcial (1)</t>
  </si>
  <si>
    <t>No cumple (0)</t>
  </si>
  <si>
    <t>Se dan accesos limitados a repositorios a los colaboradores dependiendo de los roles.</t>
  </si>
  <si>
    <t>Aplica sólo para control interno (Acceso a repositorios a colaboradores nuevos).</t>
  </si>
  <si>
    <t>La identificación de riesgos, políticas y marcos de referencia se realiza de forma general, pero no bajo un enfoque estructurado ni estandarizado dentro de la planeación del proyecto.</t>
  </si>
  <si>
    <t>La documentación de cambios se realiza, pero no siempre incluye de forma explícita el impacto en la seguridad.</t>
  </si>
  <si>
    <t>Se aplican buenas prácticas de desarrollo, aunque no de manera estandarizada ni bajo lineamientos formales de desarrollo seguro.</t>
  </si>
  <si>
    <t>No se cuenta con indicadores formales de seguridad. Aunque se utilizan herramientas como ZAP para identificar vulnerabilidades y registros de acceso como control, estos no se integran en un sistema de medición estructurado.</t>
  </si>
  <si>
    <t>La validación de controles se realiza de manera general, sin un proceso formal de verificación o auditoría en seguridad.</t>
  </si>
  <si>
    <t>Existe trazabilidad de eventos, pero no completamente centralizada ni orientada específicamente a la gestión de seguridad.</t>
  </si>
  <si>
    <t>En algunos casos, los tiempos de entrega pueden priorizarse sobre la implementación de controles de seguridad.</t>
  </si>
  <si>
    <t>La seguridad es considerada en decisiones específicas, pero no de forma consistente en todos los contextos del proyecto.</t>
  </si>
  <si>
    <t>Los procedimiento no se encuentran documentados.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</si>
</sst>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9" xfId="0" applyBorder="1"/>
    <xf numFmtId="0" fontId="0" fillId="0" borderId="9" xfId="0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3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9"/>
  <sheetViews>
    <sheetView tabSelected="1" topLeftCell="A35" workbookViewId="0">
      <selection activeCell="E44" sqref="E44"/>
    </sheetView>
  </sheetViews>
  <sheetFormatPr baseColWidth="10" defaultColWidth="8.7265625" defaultRowHeight="14.5" x14ac:dyDescent="0.35"/>
  <cols>
    <col min="1" max="1" width="7.1796875" customWidth="1"/>
    <col min="2" max="2" width="6.54296875" customWidth="1"/>
    <col min="3" max="3" width="75.54296875" customWidth="1"/>
    <col min="4" max="4" width="17" customWidth="1"/>
    <col min="5" max="5" width="72.90625" customWidth="1"/>
  </cols>
  <sheetData>
    <row r="2" spans="2:5" x14ac:dyDescent="0.35">
      <c r="B2" s="17" t="s">
        <v>0</v>
      </c>
      <c r="C2" s="17"/>
      <c r="D2" s="17"/>
      <c r="E2" s="17"/>
    </row>
    <row r="3" spans="2:5" x14ac:dyDescent="0.35">
      <c r="B3" s="17"/>
      <c r="C3" s="17"/>
      <c r="D3" s="17"/>
      <c r="E3" s="17"/>
    </row>
    <row r="4" spans="2:5" ht="14.5" customHeight="1" x14ac:dyDescent="0.35">
      <c r="B4" s="18" t="s">
        <v>1</v>
      </c>
      <c r="C4" s="18"/>
      <c r="D4" s="18"/>
      <c r="E4" s="18"/>
    </row>
    <row r="5" spans="2:5" x14ac:dyDescent="0.35">
      <c r="B5" s="18"/>
      <c r="C5" s="18"/>
      <c r="D5" s="18"/>
      <c r="E5" s="18"/>
    </row>
    <row r="6" spans="2:5" x14ac:dyDescent="0.35">
      <c r="B6" s="18"/>
      <c r="C6" s="18"/>
      <c r="D6" s="18"/>
      <c r="E6" s="18"/>
    </row>
    <row r="7" spans="2:5" x14ac:dyDescent="0.35">
      <c r="B7" s="8" t="s">
        <v>2</v>
      </c>
      <c r="C7" s="9"/>
      <c r="D7" s="9"/>
      <c r="E7" s="10"/>
    </row>
    <row r="8" spans="2:5" x14ac:dyDescent="0.35">
      <c r="B8" s="11"/>
      <c r="C8" s="12"/>
      <c r="D8" s="12"/>
      <c r="E8" s="13"/>
    </row>
    <row r="9" spans="2:5" x14ac:dyDescent="0.35">
      <c r="B9" s="11"/>
      <c r="C9" s="12"/>
      <c r="D9" s="12"/>
      <c r="E9" s="13"/>
    </row>
    <row r="10" spans="2:5" x14ac:dyDescent="0.35">
      <c r="B10" s="11"/>
      <c r="C10" s="12"/>
      <c r="D10" s="12"/>
      <c r="E10" s="13"/>
    </row>
    <row r="11" spans="2:5" x14ac:dyDescent="0.35">
      <c r="B11" s="11"/>
      <c r="C11" s="12"/>
      <c r="D11" s="12"/>
      <c r="E11" s="13"/>
    </row>
    <row r="12" spans="2:5" x14ac:dyDescent="0.35">
      <c r="B12" s="11"/>
      <c r="C12" s="12"/>
      <c r="D12" s="12"/>
      <c r="E12" s="13"/>
    </row>
    <row r="13" spans="2:5" x14ac:dyDescent="0.35">
      <c r="B13" s="11"/>
      <c r="C13" s="12"/>
      <c r="D13" s="12"/>
      <c r="E13" s="13"/>
    </row>
    <row r="14" spans="2:5" x14ac:dyDescent="0.35">
      <c r="B14" s="11"/>
      <c r="C14" s="12"/>
      <c r="D14" s="12"/>
      <c r="E14" s="13"/>
    </row>
    <row r="15" spans="2:5" x14ac:dyDescent="0.35">
      <c r="B15" s="11"/>
      <c r="C15" s="12"/>
      <c r="D15" s="12"/>
      <c r="E15" s="13"/>
    </row>
    <row r="16" spans="2:5" x14ac:dyDescent="0.35">
      <c r="B16" s="11"/>
      <c r="C16" s="12"/>
      <c r="D16" s="12"/>
      <c r="E16" s="13"/>
    </row>
    <row r="17" spans="2:5" x14ac:dyDescent="0.35">
      <c r="B17" s="11"/>
      <c r="C17" s="12"/>
      <c r="D17" s="12"/>
      <c r="E17" s="13"/>
    </row>
    <row r="18" spans="2:5" x14ac:dyDescent="0.35">
      <c r="B18" s="11"/>
      <c r="C18" s="12"/>
      <c r="D18" s="12"/>
      <c r="E18" s="13"/>
    </row>
    <row r="19" spans="2:5" x14ac:dyDescent="0.35">
      <c r="B19" s="14"/>
      <c r="C19" s="15"/>
      <c r="D19" s="15"/>
      <c r="E19" s="16"/>
    </row>
    <row r="20" spans="2:5" x14ac:dyDescent="0.35">
      <c r="B20" s="3" t="s">
        <v>3</v>
      </c>
      <c r="C20" s="3" t="s">
        <v>4</v>
      </c>
      <c r="D20" s="3" t="s">
        <v>5</v>
      </c>
      <c r="E20" s="3" t="s">
        <v>6</v>
      </c>
    </row>
    <row r="21" spans="2:5" x14ac:dyDescent="0.35">
      <c r="B21" s="19" t="s">
        <v>7</v>
      </c>
      <c r="C21" s="20"/>
      <c r="D21" s="20"/>
      <c r="E21" s="21"/>
    </row>
    <row r="22" spans="2:5" x14ac:dyDescent="0.35">
      <c r="B22" s="2" t="s">
        <v>8</v>
      </c>
      <c r="C22" s="1" t="s">
        <v>9</v>
      </c>
      <c r="D22" s="1" t="s">
        <v>79</v>
      </c>
      <c r="E22" s="22" t="s">
        <v>84</v>
      </c>
    </row>
    <row r="23" spans="2:5" x14ac:dyDescent="0.35">
      <c r="B23" s="2" t="s">
        <v>10</v>
      </c>
      <c r="C23" s="1" t="s">
        <v>11</v>
      </c>
      <c r="D23" s="1" t="s">
        <v>80</v>
      </c>
      <c r="E23" s="23"/>
    </row>
    <row r="24" spans="2:5" x14ac:dyDescent="0.35">
      <c r="B24" s="2" t="s">
        <v>12</v>
      </c>
      <c r="C24" s="1" t="s">
        <v>13</v>
      </c>
      <c r="D24" s="1" t="s">
        <v>80</v>
      </c>
      <c r="E24" s="23"/>
    </row>
    <row r="25" spans="2:5" x14ac:dyDescent="0.35">
      <c r="B25" s="2" t="s">
        <v>14</v>
      </c>
      <c r="C25" s="1" t="s">
        <v>15</v>
      </c>
      <c r="D25" s="1" t="s">
        <v>79</v>
      </c>
      <c r="E25" s="23"/>
    </row>
    <row r="26" spans="2:5" x14ac:dyDescent="0.35">
      <c r="B26" s="2" t="s">
        <v>16</v>
      </c>
      <c r="C26" s="1" t="s">
        <v>17</v>
      </c>
      <c r="D26" s="1" t="s">
        <v>80</v>
      </c>
      <c r="E26" s="23"/>
    </row>
    <row r="27" spans="2:5" x14ac:dyDescent="0.35">
      <c r="B27" s="2" t="s">
        <v>18</v>
      </c>
      <c r="C27" s="1" t="s">
        <v>19</v>
      </c>
      <c r="D27" s="1" t="s">
        <v>79</v>
      </c>
      <c r="E27" s="24"/>
    </row>
    <row r="28" spans="2:5" x14ac:dyDescent="0.35">
      <c r="B28" s="7" t="s">
        <v>20</v>
      </c>
      <c r="C28" s="7"/>
      <c r="D28" s="7"/>
      <c r="E28" s="7"/>
    </row>
    <row r="29" spans="2:5" x14ac:dyDescent="0.35">
      <c r="B29" s="2" t="s">
        <v>21</v>
      </c>
      <c r="C29" s="1" t="s">
        <v>22</v>
      </c>
      <c r="D29" s="1" t="s">
        <v>79</v>
      </c>
      <c r="E29" s="1" t="s">
        <v>82</v>
      </c>
    </row>
    <row r="30" spans="2:5" x14ac:dyDescent="0.35">
      <c r="B30" s="2" t="s">
        <v>23</v>
      </c>
      <c r="C30" s="1" t="s">
        <v>24</v>
      </c>
      <c r="D30" s="1" t="s">
        <v>80</v>
      </c>
      <c r="E30" s="1"/>
    </row>
    <row r="31" spans="2:5" x14ac:dyDescent="0.35">
      <c r="B31" s="2" t="s">
        <v>25</v>
      </c>
      <c r="C31" s="1" t="s">
        <v>26</v>
      </c>
      <c r="D31" s="1" t="s">
        <v>79</v>
      </c>
      <c r="E31" s="1"/>
    </row>
    <row r="32" spans="2:5" ht="29" x14ac:dyDescent="0.35">
      <c r="B32" s="5" t="s">
        <v>27</v>
      </c>
      <c r="C32" s="6" t="s">
        <v>28</v>
      </c>
      <c r="D32" s="6" t="s">
        <v>80</v>
      </c>
      <c r="E32" s="25" t="s">
        <v>85</v>
      </c>
    </row>
    <row r="33" spans="2:5" ht="29" x14ac:dyDescent="0.35">
      <c r="B33" s="5" t="s">
        <v>29</v>
      </c>
      <c r="C33" s="6" t="s">
        <v>30</v>
      </c>
      <c r="D33" s="6" t="s">
        <v>80</v>
      </c>
      <c r="E33" s="25" t="s">
        <v>86</v>
      </c>
    </row>
    <row r="34" spans="2:5" x14ac:dyDescent="0.35">
      <c r="B34" s="2" t="s">
        <v>31</v>
      </c>
      <c r="C34" s="1" t="s">
        <v>32</v>
      </c>
      <c r="D34" s="1" t="s">
        <v>80</v>
      </c>
      <c r="E34" s="1" t="s">
        <v>83</v>
      </c>
    </row>
    <row r="35" spans="2:5" x14ac:dyDescent="0.35">
      <c r="B35" s="7" t="s">
        <v>33</v>
      </c>
      <c r="C35" s="7"/>
      <c r="D35" s="7"/>
      <c r="E35" s="7"/>
    </row>
    <row r="36" spans="2:5" x14ac:dyDescent="0.35">
      <c r="B36" s="2" t="s">
        <v>34</v>
      </c>
      <c r="C36" s="1" t="s">
        <v>35</v>
      </c>
      <c r="D36" s="1" t="s">
        <v>79</v>
      </c>
      <c r="E36" s="1" t="s">
        <v>83</v>
      </c>
    </row>
    <row r="37" spans="2:5" x14ac:dyDescent="0.35">
      <c r="B37" s="2" t="s">
        <v>36</v>
      </c>
      <c r="C37" s="1" t="s">
        <v>37</v>
      </c>
      <c r="D37" s="1" t="s">
        <v>79</v>
      </c>
      <c r="E37" s="1"/>
    </row>
    <row r="38" spans="2:5" x14ac:dyDescent="0.35">
      <c r="B38" s="2" t="s">
        <v>38</v>
      </c>
      <c r="C38" s="1" t="s">
        <v>39</v>
      </c>
      <c r="D38" s="1" t="s">
        <v>79</v>
      </c>
      <c r="E38" s="1"/>
    </row>
    <row r="39" spans="2:5" x14ac:dyDescent="0.35">
      <c r="B39" s="2" t="s">
        <v>40</v>
      </c>
      <c r="C39" s="1" t="s">
        <v>41</v>
      </c>
      <c r="D39" s="1" t="s">
        <v>79</v>
      </c>
      <c r="E39" s="1"/>
    </row>
    <row r="40" spans="2:5" x14ac:dyDescent="0.35">
      <c r="B40" s="2" t="s">
        <v>42</v>
      </c>
      <c r="C40" s="1" t="s">
        <v>43</v>
      </c>
      <c r="D40" s="1" t="s">
        <v>79</v>
      </c>
      <c r="E40" s="1"/>
    </row>
    <row r="41" spans="2:5" ht="43.5" x14ac:dyDescent="0.35">
      <c r="B41" s="5" t="s">
        <v>44</v>
      </c>
      <c r="C41" s="6" t="s">
        <v>45</v>
      </c>
      <c r="D41" s="6" t="s">
        <v>81</v>
      </c>
      <c r="E41" s="4" t="s">
        <v>87</v>
      </c>
    </row>
    <row r="42" spans="2:5" x14ac:dyDescent="0.35">
      <c r="B42" s="7" t="s">
        <v>46</v>
      </c>
      <c r="C42" s="7"/>
      <c r="D42" s="7"/>
      <c r="E42" s="7"/>
    </row>
    <row r="43" spans="2:5" x14ac:dyDescent="0.35">
      <c r="B43" s="2" t="s">
        <v>47</v>
      </c>
      <c r="C43" s="1" t="s">
        <v>48</v>
      </c>
      <c r="D43" s="1" t="s">
        <v>79</v>
      </c>
      <c r="E43" s="1"/>
    </row>
    <row r="44" spans="2:5" ht="29" x14ac:dyDescent="0.35">
      <c r="B44" s="5" t="s">
        <v>49</v>
      </c>
      <c r="C44" s="6" t="s">
        <v>50</v>
      </c>
      <c r="D44" s="6" t="s">
        <v>80</v>
      </c>
      <c r="E44" s="4" t="s">
        <v>91</v>
      </c>
    </row>
    <row r="45" spans="2:5" x14ac:dyDescent="0.35">
      <c r="B45" s="2" t="s">
        <v>51</v>
      </c>
      <c r="C45" s="1" t="s">
        <v>52</v>
      </c>
      <c r="D45" s="1" t="s">
        <v>79</v>
      </c>
      <c r="E45" s="1"/>
    </row>
    <row r="46" spans="2:5" ht="29" x14ac:dyDescent="0.35">
      <c r="B46" s="5" t="s">
        <v>53</v>
      </c>
      <c r="C46" s="6" t="s">
        <v>54</v>
      </c>
      <c r="D46" s="6" t="s">
        <v>80</v>
      </c>
      <c r="E46" s="4" t="s">
        <v>88</v>
      </c>
    </row>
    <row r="47" spans="2:5" x14ac:dyDescent="0.35">
      <c r="B47" s="7" t="s">
        <v>55</v>
      </c>
      <c r="C47" s="7"/>
      <c r="D47" s="7"/>
      <c r="E47" s="7"/>
    </row>
    <row r="48" spans="2:5" x14ac:dyDescent="0.35">
      <c r="B48" s="2" t="s">
        <v>56</v>
      </c>
      <c r="C48" s="1" t="s">
        <v>57</v>
      </c>
      <c r="D48" s="1" t="s">
        <v>80</v>
      </c>
      <c r="E48" s="1" t="s">
        <v>92</v>
      </c>
    </row>
    <row r="49" spans="2:5" x14ac:dyDescent="0.35">
      <c r="B49" s="2" t="s">
        <v>58</v>
      </c>
      <c r="C49" s="1" t="s">
        <v>59</v>
      </c>
      <c r="D49" s="1" t="s">
        <v>79</v>
      </c>
      <c r="E49" s="1"/>
    </row>
    <row r="50" spans="2:5" x14ac:dyDescent="0.35">
      <c r="B50" s="2" t="s">
        <v>60</v>
      </c>
      <c r="C50" s="1" t="s">
        <v>61</v>
      </c>
      <c r="D50" s="1" t="s">
        <v>79</v>
      </c>
      <c r="E50" s="1"/>
    </row>
    <row r="51" spans="2:5" x14ac:dyDescent="0.35">
      <c r="B51" s="2" t="s">
        <v>62</v>
      </c>
      <c r="C51" s="1" t="s">
        <v>63</v>
      </c>
      <c r="D51" s="1" t="s">
        <v>79</v>
      </c>
      <c r="E51" s="1"/>
    </row>
    <row r="52" spans="2:5" ht="29" x14ac:dyDescent="0.35">
      <c r="B52" s="5" t="s">
        <v>64</v>
      </c>
      <c r="C52" s="6" t="s">
        <v>65</v>
      </c>
      <c r="D52" s="6" t="s">
        <v>80</v>
      </c>
      <c r="E52" s="4" t="s">
        <v>89</v>
      </c>
    </row>
    <row r="53" spans="2:5" x14ac:dyDescent="0.35">
      <c r="B53" s="2" t="s">
        <v>66</v>
      </c>
      <c r="C53" s="1" t="s">
        <v>67</v>
      </c>
      <c r="D53" s="1" t="s">
        <v>79</v>
      </c>
      <c r="E53" s="1"/>
    </row>
    <row r="54" spans="2:5" x14ac:dyDescent="0.35">
      <c r="B54" s="7" t="s">
        <v>68</v>
      </c>
      <c r="C54" s="7"/>
      <c r="D54" s="7"/>
      <c r="E54" s="7"/>
    </row>
    <row r="55" spans="2:5" x14ac:dyDescent="0.35">
      <c r="B55" s="2" t="s">
        <v>69</v>
      </c>
      <c r="C55" s="1" t="s">
        <v>70</v>
      </c>
      <c r="D55" s="1" t="s">
        <v>79</v>
      </c>
      <c r="E55" s="1"/>
    </row>
    <row r="56" spans="2:5" x14ac:dyDescent="0.35">
      <c r="B56" s="2" t="s">
        <v>71</v>
      </c>
      <c r="C56" s="1" t="s">
        <v>72</v>
      </c>
      <c r="D56" s="1" t="s">
        <v>79</v>
      </c>
      <c r="E56" s="1"/>
    </row>
    <row r="57" spans="2:5" x14ac:dyDescent="0.35">
      <c r="B57" s="2" t="s">
        <v>73</v>
      </c>
      <c r="C57" s="1" t="s">
        <v>74</v>
      </c>
      <c r="D57" s="1" t="s">
        <v>80</v>
      </c>
      <c r="E57" s="1" t="s">
        <v>83</v>
      </c>
    </row>
    <row r="58" spans="2:5" x14ac:dyDescent="0.35">
      <c r="B58" s="2" t="s">
        <v>75</v>
      </c>
      <c r="C58" s="1" t="s">
        <v>76</v>
      </c>
      <c r="D58" s="1" t="s">
        <v>79</v>
      </c>
      <c r="E58" s="1"/>
    </row>
    <row r="59" spans="2:5" ht="29" x14ac:dyDescent="0.35">
      <c r="B59" s="5" t="s">
        <v>77</v>
      </c>
      <c r="C59" s="6" t="s">
        <v>78</v>
      </c>
      <c r="D59" s="6" t="s">
        <v>80</v>
      </c>
      <c r="E59" s="25" t="s">
        <v>90</v>
      </c>
    </row>
  </sheetData>
  <mergeCells count="10">
    <mergeCell ref="B54:E54"/>
    <mergeCell ref="B7:E19"/>
    <mergeCell ref="B2:E3"/>
    <mergeCell ref="B4:E6"/>
    <mergeCell ref="B21:E21"/>
    <mergeCell ref="B28:E28"/>
    <mergeCell ref="B47:E47"/>
    <mergeCell ref="B42:E42"/>
    <mergeCell ref="B35:E35"/>
    <mergeCell ref="E22:E27"/>
  </mergeCells>
  <phoneticPr fontId="3" type="noConversion"/>
  <dataValidations count="1">
    <dataValidation type="list" allowBlank="1" showInputMessage="1" showErrorMessage="1" sqref="D48:D53 D22:D27 D29:D34 D36:D41 D43:D46 D55:D59" xr:uid="{DEA05833-2FCA-4982-ABF8-B8870095C264}">
      <formula1>"Cumple (2),Cumple Parcial (1),No cumple (0)"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597E9AB0FD3C43A7A6C6ABAA281DA9" ma:contentTypeVersion="7" ma:contentTypeDescription="Crear nuevo documento." ma:contentTypeScope="" ma:versionID="85a66c4ba7b31c844fdfc0ee9734bf43">
  <xsd:schema xmlns:xsd="http://www.w3.org/2001/XMLSchema" xmlns:xs="http://www.w3.org/2001/XMLSchema" xmlns:p="http://schemas.microsoft.com/office/2006/metadata/properties" xmlns:ns2="a232d771-1a11-4db1-8e8f-16615c47987f" targetNamespace="http://schemas.microsoft.com/office/2006/metadata/properties" ma:root="true" ma:fieldsID="7dc7c0e85a8f5d97057a1a971dded5b5" ns2:_="">
    <xsd:import namespace="a232d771-1a11-4db1-8e8f-16615c479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2d771-1a11-4db1-8e8f-16615c479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B74D41-561A-44B3-9D86-9A82800458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50504D-BDBD-4C59-A0FF-2B84417F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2d771-1a11-4db1-8e8f-16615c479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F1BC5-1D26-4F77-95D7-252456B0CB4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CHECK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Garcia Carrillo</dc:creator>
  <cp:keywords/>
  <dc:description/>
  <cp:lastModifiedBy>JUAN DAVID GARCIA CARRILLO</cp:lastModifiedBy>
  <cp:revision/>
  <dcterms:created xsi:type="dcterms:W3CDTF">2015-06-05T18:19:34Z</dcterms:created>
  <dcterms:modified xsi:type="dcterms:W3CDTF">2026-04-02T01:29:25Z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0x0101005C597E9AB0FD3C43A7A6C6ABAA281DA9</vt:lpwstr>
  </property>
</Properties>
</file>